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G:\Sales\INT\Trade\Sales Material\ORDER FORMS\THEMED ORDER FORMS\NON FICTION\"/>
    </mc:Choice>
  </mc:AlternateContent>
  <xr:revisionPtr revIDLastSave="0" documentId="13_ncr:1_{E5858F87-D6AE-48CA-85BF-3A3EE96932C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Sheet1!$A$22:$J$22</definedName>
    <definedName name="_xlnm.Print_Area" localSheetId="0">Sheet1!$A$1:$H$68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<sst xmlns="http://schemas.openxmlformats.org/spreadsheetml/2006/main" count="241" uniqueCount="152">
  <si>
    <t>Title</t>
  </si>
  <si>
    <t>Format</t>
  </si>
  <si>
    <t>Price</t>
  </si>
  <si>
    <t>PB B</t>
  </si>
  <si>
    <t>Elizabeth Warren</t>
  </si>
  <si>
    <t>HB</t>
  </si>
  <si>
    <t>TPB OM</t>
  </si>
  <si>
    <t>RISING STAR: The Making of Barack Obama</t>
  </si>
  <si>
    <t>Author</t>
  </si>
  <si>
    <t xml:space="preserve">Customer Name </t>
  </si>
  <si>
    <t>Order Ref :</t>
  </si>
  <si>
    <t>Emily Jane Fox</t>
  </si>
  <si>
    <t>Amy Chozick</t>
  </si>
  <si>
    <t>Madeleine Albright</t>
  </si>
  <si>
    <t>Ronan Farrow</t>
  </si>
  <si>
    <t>9780008254575</t>
  </si>
  <si>
    <t>THE DEATH OF TRUTH</t>
  </si>
  <si>
    <t>Michiko Kakutani</t>
  </si>
  <si>
    <t>Greg Miller</t>
  </si>
  <si>
    <t>ISBN</t>
  </si>
  <si>
    <t>9780008282301</t>
  </si>
  <si>
    <t>9780008296759</t>
  </si>
  <si>
    <t>FROM RUSSIA WITH BLOOD: Putin’s Ruthless Killing Campaign and Secret War on the West</t>
  </si>
  <si>
    <t>Heidi Blake</t>
  </si>
  <si>
    <t>9780008292492</t>
  </si>
  <si>
    <t>9780008325787</t>
  </si>
  <si>
    <t>THE APPRENTICE: Trump, Russia and the Subversion of American Democracy</t>
  </si>
  <si>
    <t>9780008229412</t>
  </si>
  <si>
    <t>9780008312800</t>
  </si>
  <si>
    <t>9780008294045</t>
  </si>
  <si>
    <t>Ece Temelkuran</t>
  </si>
  <si>
    <t>Samantha Power</t>
  </si>
  <si>
    <t>Brittany Kaiser</t>
  </si>
  <si>
    <t>9780008363901</t>
  </si>
  <si>
    <t>THE GATEKEEPER</t>
  </si>
  <si>
    <t>Kate Fall</t>
  </si>
  <si>
    <t>Tim Shipman</t>
  </si>
  <si>
    <t>Catherine Belton</t>
  </si>
  <si>
    <t>FASCISM: A Warning</t>
  </si>
  <si>
    <t>9780008297343</t>
  </si>
  <si>
    <t>ENEMIES OF THE PEOPLE</t>
  </si>
  <si>
    <t>Sam Jordison</t>
  </si>
  <si>
    <t>9780008264420</t>
  </si>
  <si>
    <t>FALL OUT: A Year of Political Mayhem</t>
  </si>
  <si>
    <t>9780008235680</t>
  </si>
  <si>
    <t>WHEN THEY GO LOW, WE GO HIGH: Speeches that shape the world – and why we need them</t>
  </si>
  <si>
    <t>Philip Collins</t>
  </si>
  <si>
    <t>THIS FIGHT IS OUR FIGHT: The Battle to Save Working People</t>
  </si>
  <si>
    <t>David J. Garrow</t>
  </si>
  <si>
    <t>BORN TRUMP: Inside America’s First Family</t>
  </si>
  <si>
    <t>9780008292676</t>
  </si>
  <si>
    <t>THE CASE FOR IMPEACHMENT</t>
  </si>
  <si>
    <t>Allan J. Lichtman</t>
  </si>
  <si>
    <t>Lewis Goodall</t>
  </si>
  <si>
    <t>9780008312640</t>
  </si>
  <si>
    <t>START AGAIN: How We Can Fix Our Broken Politics</t>
  </si>
  <si>
    <t>CHASING HILLARY: On the Trail of the First Woman President Who Wasn’t</t>
  </si>
  <si>
    <t>Tom Bower</t>
  </si>
  <si>
    <t>HOW TO LOSE A COUNTRY: The 7 Steps from Democracy to Dictatorship</t>
  </si>
  <si>
    <t>Marcia Mitchell and Thomas Mitchell</t>
  </si>
  <si>
    <t>FOR THE RECORD</t>
  </si>
  <si>
    <t>David Cameron</t>
  </si>
  <si>
    <t>A DAY LIKE TODAY: Memoirs</t>
  </si>
  <si>
    <t>John Humphrys</t>
  </si>
  <si>
    <t>9780008348564</t>
  </si>
  <si>
    <t>9780008226725</t>
  </si>
  <si>
    <t>LEFT FOR DEAD?: The Strange Death and Rebirth of Labour Britain</t>
  </si>
  <si>
    <t>PB A</t>
  </si>
  <si>
    <t xml:space="preserve">Available </t>
  </si>
  <si>
    <t>Availability</t>
  </si>
  <si>
    <t xml:space="preserve">TARGETED: My Inside Story of Cambridge Analytica and How Trump and Facebook Broke Democracy </t>
  </si>
  <si>
    <t xml:space="preserve">ERDOGAN RISING: The Battle for the Soul of Turkey </t>
  </si>
  <si>
    <t>Hannah Lucinda 
Smith</t>
  </si>
  <si>
    <t>THE SPY WHO TRIED TO STOP A WAR: Inspiration for the Major Motion Picture Official Secrets</t>
  </si>
  <si>
    <t xml:space="preserve">DANGEROUS HERO: Corbyn’s Ruthless Plot for Power </t>
  </si>
  <si>
    <t>Gordon Corera</t>
  </si>
  <si>
    <t>KLEPTOPIA: How Dirty Money is Conquering the World</t>
  </si>
  <si>
    <t>Tom Burgis</t>
  </si>
  <si>
    <t>9780008300098</t>
  </si>
  <si>
    <t>9780008280116</t>
  </si>
  <si>
    <t>POST WALL, POST SQUARE: Rebuilding the World after 1989</t>
  </si>
  <si>
    <t>Kristina Spohr</t>
  </si>
  <si>
    <t>MBS: The Rise to Power of Mohammed Bin Salman</t>
  </si>
  <si>
    <t>Ben Hubbard</t>
  </si>
  <si>
    <t>Sinan Aral</t>
  </si>
  <si>
    <t>9780008277130</t>
  </si>
  <si>
    <t>THE HYPE MACHINE: How Fake News and Social Media Disrupt our Elections, Our Economies and Our Lives [Airside, Export, IE-only]</t>
  </si>
  <si>
    <t>David Shimer</t>
  </si>
  <si>
    <t>A VAST CONSPIRACY: The Real Story of the Sex Scandal That Nearly Brought Down a President</t>
  </si>
  <si>
    <t>Jeffrey Roobin</t>
  </si>
  <si>
    <t>PBO B</t>
  </si>
  <si>
    <t>9780008274993</t>
  </si>
  <si>
    <t>Carl Hoffman</t>
  </si>
  <si>
    <t>9780008415983</t>
  </si>
  <si>
    <t>LIAR’S CIRCUS [Airside, Export, IE-only]</t>
  </si>
  <si>
    <t>9780008359386</t>
  </si>
  <si>
    <t>A PROBLEM FROM HELL: America and the Age of Genocide</t>
  </si>
  <si>
    <t>9780008393816</t>
  </si>
  <si>
    <t>TOGETHER: 10 choices for a better now [IE, Airside, Export-only]</t>
  </si>
  <si>
    <t>9780007575657</t>
  </si>
  <si>
    <t>WAR ON PEACE: The Decline of American Influence</t>
  </si>
  <si>
    <t>9780007578818</t>
  </si>
  <si>
    <t>PUTIN’S PEOPLE: How the KGB Took Back Russia and then Took on the West</t>
  </si>
  <si>
    <t>9780008294434</t>
  </si>
  <si>
    <t>DO NOT DISTURB [IE, Export, Airside-only]</t>
  </si>
  <si>
    <t>Michela Wrong</t>
  </si>
  <si>
    <t>9780008415846</t>
  </si>
  <si>
    <t>RIGGED: America, Russia and 100 Years of Covert Electoral Interference</t>
  </si>
  <si>
    <t>Elizabeth Hinton</t>
  </si>
  <si>
    <t>9780008443849</t>
  </si>
  <si>
    <t>AMERICA ON FIRE [IE, Airside, Export-only]</t>
  </si>
  <si>
    <t>9780008274924</t>
  </si>
  <si>
    <t>9780008336127</t>
  </si>
  <si>
    <t xml:space="preserve">THE EDUCATION OF AN IDEALIST </t>
  </si>
  <si>
    <t>9780008340582</t>
  </si>
  <si>
    <t>9780008318970</t>
  </si>
  <si>
    <t>RUSSIANS AMONG US: Sleeper Cells, Ghost Stories and the Hunt for Putin’s Agents</t>
  </si>
  <si>
    <t>9780008308889</t>
  </si>
  <si>
    <t>9780008411619</t>
  </si>
  <si>
    <t>COLLATERAL DAMAGE: Britain, America and Europe in the Age of Trump</t>
  </si>
  <si>
    <t>Kim Darroch</t>
  </si>
  <si>
    <t>9780008308384</t>
  </si>
  <si>
    <t>9780008410438</t>
  </si>
  <si>
    <t>BATTLEGROUNDS: The Fight to Defend the Free World</t>
  </si>
  <si>
    <t>H.R. McMaster</t>
  </si>
  <si>
    <t>9780007126873</t>
  </si>
  <si>
    <t>THE FREE WORLD: Art and Thought in the Cold War</t>
  </si>
  <si>
    <t>Louis Menand</t>
  </si>
  <si>
    <t>Michael Sheridan</t>
  </si>
  <si>
    <t>9780008356231</t>
  </si>
  <si>
    <t>THE GATE TO CHINA: A New History of the People’s Republic &amp; Hong Kong [IE, Airside, Export-only, not-CN]</t>
  </si>
  <si>
    <t xml:space="preserve">RIGGED: America, Russia and 100 Years of Covert Electoral Interference </t>
  </si>
  <si>
    <t>Out of Stock</t>
  </si>
  <si>
    <t>9780008239329</t>
  </si>
  <si>
    <t>9780007415588</t>
  </si>
  <si>
    <t>9780008299613</t>
  </si>
  <si>
    <t>Ramachandra Guha</t>
  </si>
  <si>
    <t>9780008498771</t>
  </si>
  <si>
    <t>REBELS AGAINST THE RAJ: Western Fighters for India’s Freedom [IE, Airside, Export-only, not-IN]</t>
  </si>
  <si>
    <t>9789354227189</t>
  </si>
  <si>
    <t>A NEW COLD WAR: Henry Kissinger and the Rise of China</t>
  </si>
  <si>
    <t>Sanjaya Baru</t>
  </si>
  <si>
    <t>9780008422295</t>
  </si>
  <si>
    <t>IN THE THICK OF IT: The Private Diaries of a Minister</t>
  </si>
  <si>
    <t>Alan Duncan</t>
  </si>
  <si>
    <t>9780008299774</t>
  </si>
  <si>
    <t>David de Jong</t>
  </si>
  <si>
    <t>9780008393847</t>
  </si>
  <si>
    <t>TOGETHER: 10 Choices For a Better Now</t>
  </si>
  <si>
    <t>9780008443870</t>
  </si>
  <si>
    <t xml:space="preserve">NAZI BILLIONAIRES: The Dark History of Germany’s Wealthiest Dynasties [IE, Airside, Export-only] </t>
  </si>
  <si>
    <t>AMERICA ON FIRE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</si>
</sst>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readingOrder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readingOrder="1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readingOrder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ill="1"/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49" fontId="0" fillId="0" borderId="9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2" borderId="0" xfId="0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 readingOrder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 applyProtection="1">
      <alignment wrapTex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readingOrder="1"/>
    </xf>
    <xf numFmtId="14" fontId="6" fillId="0" borderId="11" xfId="0" applyNumberFormat="1" applyFont="1" applyBorder="1" applyAlignment="1" applyProtection="1">
      <alignment horizontal="center" vertical="center"/>
      <protection locked="0"/>
    </xf>
    <xf numFmtId="164" fontId="0" fillId="0" borderId="13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 applyProtection="1">
      <alignment horizontal="center" vertical="center"/>
      <protection locked="0"/>
    </xf>
    <xf numFmtId="164" fontId="0" fillId="0" borderId="9" xfId="0" applyNumberFormat="1" applyFont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14" fontId="0" fillId="0" borderId="8" xfId="0" applyNumberForma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164" fontId="0" fillId="0" borderId="16" xfId="0" applyNumberFormat="1" applyFont="1" applyBorder="1" applyAlignment="1" applyProtection="1">
      <alignment horizontal="center" vertical="center"/>
      <protection locked="0"/>
    </xf>
    <xf numFmtId="14" fontId="6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7" fontId="4" fillId="0" borderId="1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7" fontId="4" fillId="0" borderId="14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143242</xdr:rowOff>
    </xdr:from>
    <xdr:to>
      <xdr:col>7</xdr:col>
      <xdr:colOff>0</xdr:colOff>
      <xdr:row>6</xdr:row>
      <xdr:rowOff>28575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D46056C-7CCF-4EDD-9834-1C12C7BF2011}"/>
            </a:ext>
          </a:extLst>
        </xdr:cNvPr>
        <xdr:cNvSpPr txBox="1"/>
      </xdr:nvSpPr>
      <xdr:spPr>
        <a:xfrm>
          <a:off x="790575" y="343267"/>
          <a:ext cx="8963025" cy="837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4800" b="1">
              <a:ln>
                <a:solidFill>
                  <a:schemeClr val="bg1"/>
                </a:solidFill>
              </a:ln>
              <a:solidFill>
                <a:sysClr val="windowText" lastClr="000000"/>
              </a:solidFill>
              <a:latin typeface="+mn-lt"/>
              <a:cs typeface="Times New Roman" panose="02020603050405020304" pitchFamily="18" charset="0"/>
            </a:rPr>
            <a:t>HCUK</a:t>
          </a:r>
          <a:r>
            <a:rPr lang="en-GB" sz="4800" b="1" baseline="0">
              <a:ln>
                <a:solidFill>
                  <a:schemeClr val="bg1"/>
                </a:solidFill>
              </a:ln>
              <a:solidFill>
                <a:sysClr val="windowText" lastClr="000000"/>
              </a:solidFill>
              <a:latin typeface="+mn-lt"/>
              <a:cs typeface="Times New Roman" panose="02020603050405020304" pitchFamily="18" charset="0"/>
            </a:rPr>
            <a:t> GLOBAL POLITICS </a:t>
          </a:r>
          <a:endParaRPr lang="en-GB" sz="4800" b="1" i="0" baseline="0">
            <a:ln>
              <a:solidFill>
                <a:schemeClr val="bg1"/>
              </a:solidFill>
            </a:ln>
            <a:solidFill>
              <a:sysClr val="windowText" lastClr="000000"/>
            </a:solidFill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1095375</xdr:colOff>
      <xdr:row>64</xdr:row>
      <xdr:rowOff>38100</xdr:rowOff>
    </xdr:from>
    <xdr:to>
      <xdr:col>2</xdr:col>
      <xdr:colOff>2505075</xdr:colOff>
      <xdr:row>64</xdr:row>
      <xdr:rowOff>38100</xdr:rowOff>
    </xdr:to>
    <xdr:pic>
      <xdr:nvPicPr>
        <xdr:cNvPr id="7" name="Picture 23" descr="http://plan-g.harpercollins.co.uk/imagestore/Titles/025000/025076-FC50.JPG">
          <a:extLst>
            <a:ext uri="{FF2B5EF4-FFF2-40B4-BE49-F238E27FC236}">
              <a16:creationId xmlns:a16="http://schemas.microsoft.com/office/drawing/2014/main" id="{39D2752F-DD7C-47A2-9C74-743BAAB5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14600" y="2091690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9526</xdr:colOff>
      <xdr:row>1</xdr:row>
      <xdr:rowOff>38100</xdr:rowOff>
    </xdr:from>
    <xdr:to>
      <xdr:col>2</xdr:col>
      <xdr:colOff>822445</xdr:colOff>
      <xdr:row>2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4745470-90A8-48B2-91A5-447BC542A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9126" y="619125"/>
          <a:ext cx="1927344" cy="2000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</xdr:row>
      <xdr:rowOff>0</xdr:rowOff>
    </xdr:from>
    <xdr:to>
      <xdr:col>1</xdr:col>
      <xdr:colOff>952500</xdr:colOff>
      <xdr:row>12</xdr:row>
      <xdr:rowOff>23813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9077EEB7-690D-4336-BE27-12BA0A6B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97719" y="1154906"/>
          <a:ext cx="762000" cy="1166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1095374</xdr:colOff>
      <xdr:row>5</xdr:row>
      <xdr:rowOff>178594</xdr:rowOff>
    </xdr:from>
    <xdr:to>
      <xdr:col>2</xdr:col>
      <xdr:colOff>738187</xdr:colOff>
      <xdr:row>12</xdr:row>
      <xdr:rowOff>21432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7775E757-D396-4F02-9165-7365BCC4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02593" y="1143000"/>
          <a:ext cx="762000" cy="117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892658</xdr:colOff>
      <xdr:row>6</xdr:row>
      <xdr:rowOff>0</xdr:rowOff>
    </xdr:from>
    <xdr:to>
      <xdr:col>2</xdr:col>
      <xdr:colOff>1654658</xdr:colOff>
      <xdr:row>12</xdr:row>
      <xdr:rowOff>23813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AB9B8FC2-562C-4DCD-AEFF-A4799FB1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19064" y="1154906"/>
          <a:ext cx="762000" cy="1166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1807316</xdr:colOff>
      <xdr:row>5</xdr:row>
      <xdr:rowOff>178594</xdr:rowOff>
    </xdr:from>
    <xdr:to>
      <xdr:col>2</xdr:col>
      <xdr:colOff>2569316</xdr:colOff>
      <xdr:row>12</xdr:row>
      <xdr:rowOff>21432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D49C0BA1-7875-47A8-98CE-AC5A38867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33722" y="1143000"/>
          <a:ext cx="762000" cy="1176338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2714003</xdr:colOff>
      <xdr:row>6</xdr:row>
      <xdr:rowOff>0</xdr:rowOff>
    </xdr:from>
    <xdr:to>
      <xdr:col>2</xdr:col>
      <xdr:colOff>3476003</xdr:colOff>
      <xdr:row>12</xdr:row>
      <xdr:rowOff>23813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598E5B6E-7845-4798-93E1-110C9A0C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40409" y="1154906"/>
          <a:ext cx="762000" cy="1166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3631093</xdr:colOff>
      <xdr:row>6</xdr:row>
      <xdr:rowOff>0</xdr:rowOff>
    </xdr:from>
    <xdr:to>
      <xdr:col>3</xdr:col>
      <xdr:colOff>225905</xdr:colOff>
      <xdr:row>12</xdr:row>
      <xdr:rowOff>23813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4CDD9E67-C390-453F-B584-EB04B2F4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357499" y="1154906"/>
          <a:ext cx="762000" cy="1166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380685</xdr:colOff>
      <xdr:row>6</xdr:row>
      <xdr:rowOff>0</xdr:rowOff>
    </xdr:from>
    <xdr:to>
      <xdr:col>3</xdr:col>
      <xdr:colOff>1142685</xdr:colOff>
      <xdr:row>12</xdr:row>
      <xdr:rowOff>33338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C779170C-3454-45C3-BC30-92968779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274279" y="1154906"/>
          <a:ext cx="762000" cy="117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1285559</xdr:colOff>
      <xdr:row>6</xdr:row>
      <xdr:rowOff>0</xdr:rowOff>
    </xdr:from>
    <xdr:to>
      <xdr:col>4</xdr:col>
      <xdr:colOff>559278</xdr:colOff>
      <xdr:row>12</xdr:row>
      <xdr:rowOff>33338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2097D741-653F-457F-BEC0-59CA0D4B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79153" y="1154906"/>
          <a:ext cx="762000" cy="117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702152</xdr:colOff>
      <xdr:row>6</xdr:row>
      <xdr:rowOff>9525</xdr:rowOff>
    </xdr:from>
    <xdr:to>
      <xdr:col>6</xdr:col>
      <xdr:colOff>35402</xdr:colOff>
      <xdr:row>12</xdr:row>
      <xdr:rowOff>33338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AB8994CD-3C0D-40BC-A78E-DBDCB1DC5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084027" y="1164431"/>
          <a:ext cx="762000" cy="1166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166690</xdr:colOff>
      <xdr:row>6</xdr:row>
      <xdr:rowOff>9525</xdr:rowOff>
    </xdr:from>
    <xdr:to>
      <xdr:col>6</xdr:col>
      <xdr:colOff>928690</xdr:colOff>
      <xdr:row>12</xdr:row>
      <xdr:rowOff>33338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78A112B7-6E9F-480A-91A4-D0D118A7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977315" y="1164431"/>
          <a:ext cx="762000" cy="1166813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6"/>
  <sheetViews>
    <sheetView showGridLines="0" tabSelected="1" view="pageBreakPreview" zoomScale="80" zoomScaleNormal="100" zoomScaleSheetLayoutView="80" workbookViewId="0">
      <selection activeCell="C57" sqref="C57"/>
    </sheetView>
  </sheetViews>
  <sheetFormatPr defaultRowHeight="15" x14ac:dyDescent="0.25"/>
  <cols>
    <col min="2" max="2" width="16.7109375" style="17" bestFit="1" customWidth="1"/>
    <col min="3" max="3" width="62.5703125" style="53" customWidth="1"/>
    <col min="4" max="4" width="22.28515625" style="24" customWidth="1"/>
    <col min="5" max="5" width="10.7109375" style="11" customWidth="1"/>
    <col min="6" max="6" width="10.7109375" style="3" customWidth="1"/>
    <col min="7" max="7" width="16.28515625" style="5" bestFit="1" customWidth="1"/>
  </cols>
  <sheetData>
    <row r="1" spans="1:10" ht="15.75" thickBot="1" x14ac:dyDescent="0.3">
      <c r="A1" s="29"/>
      <c r="B1" s="30"/>
      <c r="C1" s="45"/>
      <c r="D1" s="31"/>
      <c r="E1" s="32"/>
      <c r="F1" s="34"/>
      <c r="G1" s="33"/>
      <c r="H1" s="29"/>
    </row>
    <row r="2" spans="1:10" x14ac:dyDescent="0.25">
      <c r="A2" s="29"/>
      <c r="B2" s="12"/>
      <c r="C2" s="46"/>
      <c r="D2" s="19"/>
      <c r="E2" s="8"/>
      <c r="F2" s="87"/>
      <c r="G2" s="96"/>
      <c r="H2" s="29"/>
    </row>
    <row r="3" spans="1:10" x14ac:dyDescent="0.25">
      <c r="A3" s="29"/>
      <c r="B3" s="13"/>
      <c r="C3" s="47"/>
      <c r="D3" s="20"/>
      <c r="E3" s="9"/>
      <c r="F3" s="86"/>
      <c r="G3" s="97"/>
      <c r="H3" s="29"/>
    </row>
    <row r="4" spans="1:10" x14ac:dyDescent="0.25">
      <c r="A4" s="29"/>
      <c r="B4" s="13"/>
      <c r="C4" s="47"/>
      <c r="D4" s="20"/>
      <c r="E4" s="9"/>
      <c r="F4" s="86"/>
      <c r="G4" s="97"/>
      <c r="H4" s="29"/>
    </row>
    <row r="5" spans="1:10" x14ac:dyDescent="0.25">
      <c r="A5" s="29"/>
      <c r="B5" s="13"/>
      <c r="C5" s="47"/>
      <c r="D5" s="20"/>
      <c r="E5" s="9"/>
      <c r="F5" s="86"/>
      <c r="G5" s="97"/>
      <c r="H5" s="29"/>
    </row>
    <row r="6" spans="1:10" x14ac:dyDescent="0.25">
      <c r="A6" s="29"/>
      <c r="B6" s="13"/>
      <c r="C6" s="47"/>
      <c r="D6" s="20"/>
      <c r="E6" s="9"/>
      <c r="F6" s="86"/>
      <c r="G6" s="97"/>
      <c r="H6" s="29"/>
    </row>
    <row r="7" spans="1:10" x14ac:dyDescent="0.25">
      <c r="A7" s="29"/>
      <c r="B7" s="13"/>
      <c r="C7" s="47"/>
      <c r="D7" s="20"/>
      <c r="E7" s="9"/>
      <c r="F7" s="86"/>
      <c r="G7" s="97"/>
      <c r="H7" s="29"/>
    </row>
    <row r="8" spans="1:10" x14ac:dyDescent="0.25">
      <c r="A8" s="29"/>
      <c r="B8" s="13"/>
      <c r="C8" s="47"/>
      <c r="D8" s="20"/>
      <c r="E8" s="9"/>
      <c r="F8" s="86"/>
      <c r="G8" s="97"/>
      <c r="H8" s="29"/>
    </row>
    <row r="9" spans="1:10" x14ac:dyDescent="0.25">
      <c r="A9" s="29"/>
      <c r="B9" s="13"/>
      <c r="C9" s="18"/>
      <c r="D9" s="20"/>
      <c r="E9" s="9"/>
      <c r="F9" s="86"/>
      <c r="G9" s="97"/>
      <c r="H9" s="29"/>
    </row>
    <row r="10" spans="1:10" x14ac:dyDescent="0.25">
      <c r="A10" s="29"/>
      <c r="B10" s="13"/>
      <c r="C10" s="18"/>
      <c r="D10" s="20"/>
      <c r="E10" s="9"/>
      <c r="F10" s="86"/>
      <c r="G10" s="143"/>
      <c r="H10" s="29"/>
    </row>
    <row r="11" spans="1:10" x14ac:dyDescent="0.25">
      <c r="A11" s="29"/>
      <c r="B11" s="13"/>
      <c r="C11" s="47"/>
      <c r="D11" s="18"/>
      <c r="E11" s="18"/>
      <c r="F11" s="86"/>
      <c r="G11" s="143"/>
      <c r="H11" s="29"/>
    </row>
    <row r="12" spans="1:10" x14ac:dyDescent="0.25">
      <c r="A12" s="29"/>
      <c r="B12" s="13"/>
      <c r="C12" s="47"/>
      <c r="D12" s="20"/>
      <c r="E12" s="9"/>
      <c r="F12" s="86"/>
      <c r="G12" s="97"/>
      <c r="H12" s="29"/>
    </row>
    <row r="13" spans="1:10" ht="15.75" thickBot="1" x14ac:dyDescent="0.3">
      <c r="A13" s="29"/>
      <c r="B13" s="98"/>
      <c r="C13" s="99"/>
      <c r="D13" s="100"/>
      <c r="E13" s="101"/>
      <c r="F13" s="90"/>
      <c r="G13" s="102"/>
      <c r="H13" s="29"/>
    </row>
    <row r="14" spans="1:10" s="28" customFormat="1" ht="15.75" thickBot="1" x14ac:dyDescent="0.3">
      <c r="A14" s="35"/>
      <c r="B14" s="123" t="s">
        <v>19</v>
      </c>
      <c r="C14" s="124" t="s">
        <v>0</v>
      </c>
      <c r="D14" s="125" t="s">
        <v>8</v>
      </c>
      <c r="E14" s="125" t="s">
        <v>1</v>
      </c>
      <c r="F14" s="126" t="s">
        <v>2</v>
      </c>
      <c r="G14" s="127" t="s">
        <v>69</v>
      </c>
      <c r="H14" s="35"/>
    </row>
    <row r="15" spans="1:10" s="28" customFormat="1" ht="30" x14ac:dyDescent="0.25">
      <c r="A15" s="35"/>
      <c r="B15" s="128" t="s">
        <v>106</v>
      </c>
      <c r="C15" s="129" t="s">
        <v>131</v>
      </c>
      <c r="D15" s="130" t="s">
        <v>87</v>
      </c>
      <c r="E15" s="131" t="s">
        <v>3</v>
      </c>
      <c r="F15" s="132">
        <v>9.99</v>
      </c>
      <c r="G15" s="133">
        <v>44470</v>
      </c>
      <c r="H15" s="35"/>
    </row>
    <row r="16" spans="1:10" s="76" customFormat="1" x14ac:dyDescent="0.25">
      <c r="A16" s="75"/>
      <c r="B16" s="134" t="s">
        <v>139</v>
      </c>
      <c r="C16" s="122" t="s">
        <v>140</v>
      </c>
      <c r="D16" s="122" t="s">
        <v>141</v>
      </c>
      <c r="E16" s="105" t="s">
        <v>5</v>
      </c>
      <c r="F16" s="106">
        <v>20</v>
      </c>
      <c r="G16" s="135">
        <v>44595</v>
      </c>
      <c r="H16" s="73"/>
      <c r="I16" s="79"/>
      <c r="J16" s="79"/>
    </row>
    <row r="17" spans="1:10" ht="30" x14ac:dyDescent="0.25">
      <c r="A17" s="29"/>
      <c r="B17" s="134" t="s">
        <v>137</v>
      </c>
      <c r="C17" s="122" t="s">
        <v>138</v>
      </c>
      <c r="D17" s="122" t="s">
        <v>136</v>
      </c>
      <c r="E17" s="105" t="s">
        <v>6</v>
      </c>
      <c r="F17" s="106">
        <v>16.989999999999998</v>
      </c>
      <c r="G17" s="135">
        <v>44609</v>
      </c>
      <c r="H17" s="29"/>
    </row>
    <row r="18" spans="1:10" x14ac:dyDescent="0.25">
      <c r="A18" s="29"/>
      <c r="B18" s="134" t="s">
        <v>142</v>
      </c>
      <c r="C18" s="122" t="s">
        <v>143</v>
      </c>
      <c r="D18" s="122" t="s">
        <v>144</v>
      </c>
      <c r="E18" s="105" t="s">
        <v>3</v>
      </c>
      <c r="F18" s="106">
        <v>9.99</v>
      </c>
      <c r="G18" s="135">
        <v>44651</v>
      </c>
      <c r="H18" s="29"/>
    </row>
    <row r="19" spans="1:10" x14ac:dyDescent="0.25">
      <c r="A19" s="29"/>
      <c r="B19" s="134" t="s">
        <v>147</v>
      </c>
      <c r="C19" s="122" t="s">
        <v>148</v>
      </c>
      <c r="D19" s="122" t="s">
        <v>30</v>
      </c>
      <c r="E19" s="105" t="s">
        <v>3</v>
      </c>
      <c r="F19" s="106">
        <v>8.99</v>
      </c>
      <c r="G19" s="135">
        <v>44665</v>
      </c>
      <c r="H19" s="29"/>
    </row>
    <row r="20" spans="1:10" ht="30" x14ac:dyDescent="0.25">
      <c r="A20" s="29"/>
      <c r="B20" s="134" t="s">
        <v>145</v>
      </c>
      <c r="C20" s="122" t="s">
        <v>150</v>
      </c>
      <c r="D20" s="122" t="s">
        <v>146</v>
      </c>
      <c r="E20" s="105" t="s">
        <v>6</v>
      </c>
      <c r="F20" s="106">
        <v>14.99</v>
      </c>
      <c r="G20" s="135">
        <v>44670</v>
      </c>
      <c r="H20" s="29"/>
    </row>
    <row r="21" spans="1:10" ht="15.75" thickBot="1" x14ac:dyDescent="0.3">
      <c r="A21" s="29"/>
      <c r="B21" s="71" t="s">
        <v>149</v>
      </c>
      <c r="C21" s="57" t="s">
        <v>151</v>
      </c>
      <c r="D21" s="56" t="s">
        <v>108</v>
      </c>
      <c r="E21" s="72" t="s">
        <v>3</v>
      </c>
      <c r="F21" s="93">
        <v>9.99</v>
      </c>
      <c r="G21" s="142">
        <v>44682</v>
      </c>
      <c r="H21" s="29"/>
    </row>
    <row r="22" spans="1:10" ht="15.75" thickBot="1" x14ac:dyDescent="0.3">
      <c r="A22" s="29"/>
      <c r="B22" s="136"/>
      <c r="C22" s="137"/>
      <c r="D22" s="138"/>
      <c r="E22" s="139"/>
      <c r="F22" s="140"/>
      <c r="G22" s="141"/>
      <c r="H22" s="29"/>
    </row>
    <row r="23" spans="1:10" s="28" customFormat="1" x14ac:dyDescent="0.25">
      <c r="A23" s="29"/>
      <c r="B23" s="111" t="s">
        <v>50</v>
      </c>
      <c r="C23" s="112" t="s">
        <v>51</v>
      </c>
      <c r="D23" s="113" t="s">
        <v>52</v>
      </c>
      <c r="E23" s="114" t="s">
        <v>3</v>
      </c>
      <c r="F23" s="115">
        <v>8.99</v>
      </c>
      <c r="G23" s="116" t="s">
        <v>68</v>
      </c>
      <c r="H23" s="73"/>
      <c r="I23"/>
      <c r="J23" s="76"/>
    </row>
    <row r="24" spans="1:10" s="28" customFormat="1" ht="30" x14ac:dyDescent="0.25">
      <c r="A24" s="29"/>
      <c r="B24" s="60" t="s">
        <v>21</v>
      </c>
      <c r="C24" s="61" t="s">
        <v>56</v>
      </c>
      <c r="D24" s="62" t="s">
        <v>12</v>
      </c>
      <c r="E24" s="63" t="s">
        <v>3</v>
      </c>
      <c r="F24" s="84">
        <v>9.99</v>
      </c>
      <c r="G24" s="92" t="s">
        <v>68</v>
      </c>
      <c r="H24" s="73"/>
      <c r="I24"/>
      <c r="J24" s="76"/>
    </row>
    <row r="25" spans="1:10" s="28" customFormat="1" x14ac:dyDescent="0.25">
      <c r="A25" s="75"/>
      <c r="B25" s="67" t="s">
        <v>114</v>
      </c>
      <c r="C25" s="44" t="s">
        <v>82</v>
      </c>
      <c r="D25" s="43" t="s">
        <v>83</v>
      </c>
      <c r="E25" s="68" t="s">
        <v>3</v>
      </c>
      <c r="F25" s="74">
        <v>9.99</v>
      </c>
      <c r="G25" s="92" t="s">
        <v>68</v>
      </c>
      <c r="H25" s="73"/>
      <c r="I25" s="77"/>
      <c r="J25" s="76"/>
    </row>
    <row r="26" spans="1:10" s="28" customFormat="1" ht="30" x14ac:dyDescent="0.25">
      <c r="A26" s="29"/>
      <c r="B26" s="60" t="s">
        <v>33</v>
      </c>
      <c r="C26" s="61" t="s">
        <v>70</v>
      </c>
      <c r="D26" s="62" t="s">
        <v>32</v>
      </c>
      <c r="E26" s="63" t="s">
        <v>6</v>
      </c>
      <c r="F26" s="84">
        <v>14.99</v>
      </c>
      <c r="G26" s="92" t="s">
        <v>68</v>
      </c>
      <c r="H26" s="73"/>
      <c r="I26"/>
      <c r="J26" s="76"/>
    </row>
    <row r="27" spans="1:10" s="28" customFormat="1" x14ac:dyDescent="0.25">
      <c r="A27" s="73"/>
      <c r="B27" s="67" t="s">
        <v>93</v>
      </c>
      <c r="C27" s="66" t="s">
        <v>94</v>
      </c>
      <c r="D27" s="66" t="s">
        <v>92</v>
      </c>
      <c r="E27" s="68" t="s">
        <v>6</v>
      </c>
      <c r="F27" s="74">
        <v>12.99</v>
      </c>
      <c r="G27" s="92" t="s">
        <v>68</v>
      </c>
      <c r="H27" s="73"/>
      <c r="I27" s="76"/>
      <c r="J27" s="76"/>
    </row>
    <row r="28" spans="1:10" s="28" customFormat="1" ht="30" x14ac:dyDescent="0.25">
      <c r="A28" s="75"/>
      <c r="B28" s="67" t="s">
        <v>101</v>
      </c>
      <c r="C28" s="44" t="s">
        <v>102</v>
      </c>
      <c r="D28" s="43" t="s">
        <v>37</v>
      </c>
      <c r="E28" s="68" t="s">
        <v>3</v>
      </c>
      <c r="F28" s="74">
        <v>9.99</v>
      </c>
      <c r="G28" s="92" t="s">
        <v>68</v>
      </c>
      <c r="H28" s="73"/>
      <c r="I28" s="79"/>
      <c r="J28" s="76"/>
    </row>
    <row r="29" spans="1:10" s="76" customFormat="1" x14ac:dyDescent="0.25">
      <c r="A29" s="29"/>
      <c r="B29" s="60" t="s">
        <v>133</v>
      </c>
      <c r="C29" s="61" t="s">
        <v>60</v>
      </c>
      <c r="D29" s="62" t="s">
        <v>61</v>
      </c>
      <c r="E29" s="63" t="s">
        <v>3</v>
      </c>
      <c r="F29" s="84">
        <v>10.99</v>
      </c>
      <c r="G29" s="92" t="s">
        <v>68</v>
      </c>
      <c r="H29" s="73"/>
      <c r="I29"/>
    </row>
    <row r="30" spans="1:10" s="76" customFormat="1" x14ac:dyDescent="0.25">
      <c r="A30" s="29"/>
      <c r="B30" s="60" t="s">
        <v>27</v>
      </c>
      <c r="C30" s="61" t="s">
        <v>7</v>
      </c>
      <c r="D30" s="62" t="s">
        <v>48</v>
      </c>
      <c r="E30" s="63" t="s">
        <v>3</v>
      </c>
      <c r="F30" s="85">
        <v>12.99</v>
      </c>
      <c r="G30" s="92" t="s">
        <v>68</v>
      </c>
      <c r="H30" s="73"/>
      <c r="I30"/>
    </row>
    <row r="31" spans="1:10" s="76" customFormat="1" ht="30" x14ac:dyDescent="0.25">
      <c r="A31" s="75"/>
      <c r="B31" s="67" t="s">
        <v>106</v>
      </c>
      <c r="C31" s="44" t="s">
        <v>107</v>
      </c>
      <c r="D31" s="43" t="s">
        <v>87</v>
      </c>
      <c r="E31" s="68" t="s">
        <v>3</v>
      </c>
      <c r="F31" s="74">
        <v>9.99</v>
      </c>
      <c r="G31" s="92" t="s">
        <v>68</v>
      </c>
      <c r="H31" s="73"/>
      <c r="I31" s="79"/>
    </row>
    <row r="32" spans="1:10" s="76" customFormat="1" x14ac:dyDescent="0.25">
      <c r="A32" s="75"/>
      <c r="B32" s="67" t="s">
        <v>97</v>
      </c>
      <c r="C32" s="66" t="s">
        <v>98</v>
      </c>
      <c r="D32" s="43" t="s">
        <v>30</v>
      </c>
      <c r="E32" s="68" t="s">
        <v>6</v>
      </c>
      <c r="F32" s="74">
        <v>12.99</v>
      </c>
      <c r="G32" s="92" t="s">
        <v>68</v>
      </c>
      <c r="H32" s="73"/>
      <c r="I32" s="79"/>
      <c r="J32" s="79"/>
    </row>
    <row r="33" spans="1:10" s="76" customFormat="1" ht="30" x14ac:dyDescent="0.25">
      <c r="A33" s="29"/>
      <c r="B33" s="60" t="s">
        <v>29</v>
      </c>
      <c r="C33" s="61" t="s">
        <v>58</v>
      </c>
      <c r="D33" s="62" t="s">
        <v>30</v>
      </c>
      <c r="E33" s="63" t="s">
        <v>3</v>
      </c>
      <c r="F33" s="84">
        <v>9.99</v>
      </c>
      <c r="G33" s="92" t="s">
        <v>68</v>
      </c>
      <c r="H33" s="73"/>
      <c r="I33"/>
      <c r="J33" s="79"/>
    </row>
    <row r="34" spans="1:10" s="76" customFormat="1" x14ac:dyDescent="0.25">
      <c r="A34" s="75"/>
      <c r="B34" s="67" t="s">
        <v>109</v>
      </c>
      <c r="C34" s="44" t="s">
        <v>110</v>
      </c>
      <c r="D34" s="43" t="s">
        <v>108</v>
      </c>
      <c r="E34" s="68" t="s">
        <v>6</v>
      </c>
      <c r="F34" s="74">
        <v>14.99</v>
      </c>
      <c r="G34" s="92" t="s">
        <v>68</v>
      </c>
      <c r="H34" s="73"/>
      <c r="I34" s="79"/>
      <c r="J34" s="79"/>
    </row>
    <row r="35" spans="1:10" s="76" customFormat="1" x14ac:dyDescent="0.25">
      <c r="A35" s="29"/>
      <c r="B35" s="60" t="s">
        <v>15</v>
      </c>
      <c r="C35" s="61" t="s">
        <v>47</v>
      </c>
      <c r="D35" s="62" t="s">
        <v>4</v>
      </c>
      <c r="E35" s="63" t="s">
        <v>3</v>
      </c>
      <c r="F35" s="84">
        <v>10.99</v>
      </c>
      <c r="G35" s="92" t="s">
        <v>68</v>
      </c>
      <c r="H35" s="73"/>
      <c r="I35"/>
    </row>
    <row r="36" spans="1:10" s="76" customFormat="1" x14ac:dyDescent="0.25">
      <c r="A36" s="29"/>
      <c r="B36" s="60" t="s">
        <v>24</v>
      </c>
      <c r="C36" s="61" t="s">
        <v>49</v>
      </c>
      <c r="D36" s="62" t="s">
        <v>11</v>
      </c>
      <c r="E36" s="63" t="s">
        <v>3</v>
      </c>
      <c r="F36" s="84">
        <v>9.99</v>
      </c>
      <c r="G36" s="92" t="s">
        <v>68</v>
      </c>
      <c r="H36" s="73"/>
      <c r="I36"/>
      <c r="J36" s="65"/>
    </row>
    <row r="37" spans="1:10" s="76" customFormat="1" ht="30" x14ac:dyDescent="0.25">
      <c r="A37" s="75"/>
      <c r="B37" s="67" t="s">
        <v>115</v>
      </c>
      <c r="C37" s="44" t="s">
        <v>116</v>
      </c>
      <c r="D37" s="43" t="s">
        <v>75</v>
      </c>
      <c r="E37" s="68" t="s">
        <v>3</v>
      </c>
      <c r="F37" s="74">
        <v>9.99</v>
      </c>
      <c r="G37" s="92" t="s">
        <v>68</v>
      </c>
      <c r="H37" s="73"/>
      <c r="I37" s="77"/>
      <c r="J37" s="65"/>
    </row>
    <row r="38" spans="1:10" s="79" customFormat="1" ht="30" x14ac:dyDescent="0.25">
      <c r="A38" s="29"/>
      <c r="B38" s="55" t="s">
        <v>25</v>
      </c>
      <c r="C38" s="64" t="s">
        <v>26</v>
      </c>
      <c r="D38" s="42" t="s">
        <v>18</v>
      </c>
      <c r="E38" s="59" t="s">
        <v>3</v>
      </c>
      <c r="F38" s="83">
        <v>9.99</v>
      </c>
      <c r="G38" s="92" t="s">
        <v>68</v>
      </c>
      <c r="H38" s="73"/>
      <c r="I38"/>
      <c r="J38"/>
    </row>
    <row r="39" spans="1:10" s="79" customFormat="1" x14ac:dyDescent="0.25">
      <c r="A39" s="35"/>
      <c r="B39" s="109" t="s">
        <v>122</v>
      </c>
      <c r="C39" s="104" t="s">
        <v>123</v>
      </c>
      <c r="D39" s="104" t="s">
        <v>124</v>
      </c>
      <c r="E39" s="105" t="s">
        <v>3</v>
      </c>
      <c r="F39" s="106">
        <v>10.99</v>
      </c>
      <c r="G39" s="92" t="s">
        <v>68</v>
      </c>
      <c r="H39" s="35"/>
      <c r="I39" s="28"/>
      <c r="J39" s="28"/>
    </row>
    <row r="40" spans="1:10" s="79" customFormat="1" ht="30" x14ac:dyDescent="0.25">
      <c r="A40" s="29"/>
      <c r="B40" s="60" t="s">
        <v>117</v>
      </c>
      <c r="C40" s="61" t="s">
        <v>71</v>
      </c>
      <c r="D40" s="61" t="s">
        <v>72</v>
      </c>
      <c r="E40" s="63" t="s">
        <v>3</v>
      </c>
      <c r="F40" s="84">
        <v>9.99</v>
      </c>
      <c r="G40" s="92" t="s">
        <v>68</v>
      </c>
      <c r="H40" s="73"/>
      <c r="I40"/>
      <c r="J40" s="28"/>
    </row>
    <row r="41" spans="1:10" s="76" customFormat="1" ht="30" x14ac:dyDescent="0.25">
      <c r="A41" s="73"/>
      <c r="B41" s="67" t="s">
        <v>78</v>
      </c>
      <c r="C41" s="43" t="s">
        <v>22</v>
      </c>
      <c r="D41" s="44" t="s">
        <v>23</v>
      </c>
      <c r="E41" s="81" t="s">
        <v>3</v>
      </c>
      <c r="F41" s="74">
        <v>9.99</v>
      </c>
      <c r="G41" s="92" t="s">
        <v>68</v>
      </c>
      <c r="H41" s="73"/>
      <c r="J41"/>
    </row>
    <row r="42" spans="1:10" s="65" customFormat="1" ht="30" x14ac:dyDescent="0.25">
      <c r="A42" s="29"/>
      <c r="B42" s="55" t="s">
        <v>91</v>
      </c>
      <c r="C42" s="58" t="s">
        <v>88</v>
      </c>
      <c r="D42" s="42" t="s">
        <v>89</v>
      </c>
      <c r="E42" s="59" t="s">
        <v>90</v>
      </c>
      <c r="F42" s="83">
        <v>9.99</v>
      </c>
      <c r="G42" s="92" t="s">
        <v>68</v>
      </c>
      <c r="H42" s="73"/>
      <c r="I42"/>
      <c r="J42"/>
    </row>
    <row r="43" spans="1:10" s="65" customFormat="1" x14ac:dyDescent="0.25">
      <c r="A43" s="29"/>
      <c r="B43" s="60" t="s">
        <v>134</v>
      </c>
      <c r="C43" s="61" t="s">
        <v>62</v>
      </c>
      <c r="D43" s="62" t="s">
        <v>63</v>
      </c>
      <c r="E43" s="63" t="s">
        <v>3</v>
      </c>
      <c r="F43" s="84">
        <v>9.99</v>
      </c>
      <c r="G43" s="92" t="s">
        <v>68</v>
      </c>
      <c r="H43" s="73"/>
      <c r="I43"/>
      <c r="J43"/>
    </row>
    <row r="44" spans="1:10" x14ac:dyDescent="0.25">
      <c r="A44" s="75"/>
      <c r="B44" s="67" t="s">
        <v>112</v>
      </c>
      <c r="C44" s="44" t="s">
        <v>34</v>
      </c>
      <c r="D44" s="43" t="s">
        <v>35</v>
      </c>
      <c r="E44" s="68" t="s">
        <v>3</v>
      </c>
      <c r="F44" s="74">
        <v>9.99</v>
      </c>
      <c r="G44" s="92" t="s">
        <v>68</v>
      </c>
      <c r="H44" s="73"/>
      <c r="I44" s="77"/>
    </row>
    <row r="45" spans="1:10" s="28" customFormat="1" ht="30" x14ac:dyDescent="0.25">
      <c r="A45" s="35"/>
      <c r="B45" s="109" t="s">
        <v>118</v>
      </c>
      <c r="C45" s="104" t="s">
        <v>119</v>
      </c>
      <c r="D45" s="104" t="s">
        <v>120</v>
      </c>
      <c r="E45" s="105" t="s">
        <v>3</v>
      </c>
      <c r="F45" s="106">
        <v>9.99</v>
      </c>
      <c r="G45" s="92" t="s">
        <v>68</v>
      </c>
      <c r="H45" s="35"/>
    </row>
    <row r="46" spans="1:10" x14ac:dyDescent="0.25">
      <c r="A46" s="73"/>
      <c r="B46" s="67" t="s">
        <v>79</v>
      </c>
      <c r="C46" s="43" t="s">
        <v>80</v>
      </c>
      <c r="D46" s="44" t="s">
        <v>81</v>
      </c>
      <c r="E46" s="81" t="s">
        <v>3</v>
      </c>
      <c r="F46" s="74">
        <v>10.99</v>
      </c>
      <c r="G46" s="92" t="s">
        <v>68</v>
      </c>
      <c r="H46" s="73"/>
      <c r="I46" s="76"/>
    </row>
    <row r="47" spans="1:10" x14ac:dyDescent="0.25">
      <c r="A47" s="29"/>
      <c r="B47" s="55" t="s">
        <v>65</v>
      </c>
      <c r="C47" s="64" t="s">
        <v>66</v>
      </c>
      <c r="D47" s="42" t="s">
        <v>53</v>
      </c>
      <c r="E47" s="59" t="s">
        <v>3</v>
      </c>
      <c r="F47" s="83">
        <v>9.99</v>
      </c>
      <c r="G47" s="92" t="s">
        <v>68</v>
      </c>
      <c r="H47" s="73"/>
    </row>
    <row r="48" spans="1:10" x14ac:dyDescent="0.25">
      <c r="A48" s="35"/>
      <c r="B48" s="67" t="s">
        <v>125</v>
      </c>
      <c r="C48" s="104" t="s">
        <v>126</v>
      </c>
      <c r="D48" s="43" t="s">
        <v>127</v>
      </c>
      <c r="E48" s="103" t="s">
        <v>5</v>
      </c>
      <c r="F48" s="74">
        <v>30</v>
      </c>
      <c r="G48" s="92" t="s">
        <v>68</v>
      </c>
      <c r="H48" s="35"/>
      <c r="I48" s="28"/>
      <c r="J48" s="28"/>
    </row>
    <row r="49" spans="1:10" x14ac:dyDescent="0.25">
      <c r="A49" s="29"/>
      <c r="B49" s="60" t="s">
        <v>20</v>
      </c>
      <c r="C49" s="61" t="s">
        <v>38</v>
      </c>
      <c r="D49" s="62" t="s">
        <v>13</v>
      </c>
      <c r="E49" s="63" t="s">
        <v>3</v>
      </c>
      <c r="F49" s="84">
        <v>9.99</v>
      </c>
      <c r="G49" s="92" t="s">
        <v>68</v>
      </c>
      <c r="H49" s="73"/>
    </row>
    <row r="50" spans="1:10" ht="30" x14ac:dyDescent="0.25">
      <c r="A50" s="29"/>
      <c r="B50" s="60" t="s">
        <v>64</v>
      </c>
      <c r="C50" s="61" t="s">
        <v>73</v>
      </c>
      <c r="D50" s="61" t="s">
        <v>59</v>
      </c>
      <c r="E50" s="63" t="s">
        <v>3</v>
      </c>
      <c r="F50" s="84">
        <v>8.99</v>
      </c>
      <c r="G50" s="92" t="s">
        <v>68</v>
      </c>
      <c r="H50" s="73"/>
    </row>
    <row r="51" spans="1:10" ht="30" x14ac:dyDescent="0.25">
      <c r="A51" s="35"/>
      <c r="B51" s="109" t="s">
        <v>129</v>
      </c>
      <c r="C51" s="104" t="s">
        <v>130</v>
      </c>
      <c r="D51" s="107" t="s">
        <v>128</v>
      </c>
      <c r="E51" s="108" t="s">
        <v>6</v>
      </c>
      <c r="F51" s="106">
        <v>16.989999999999998</v>
      </c>
      <c r="G51" s="92" t="s">
        <v>68</v>
      </c>
      <c r="H51" s="35"/>
      <c r="I51" s="28"/>
      <c r="J51" s="28"/>
    </row>
    <row r="52" spans="1:10" x14ac:dyDescent="0.25">
      <c r="A52" s="75"/>
      <c r="B52" s="67" t="s">
        <v>103</v>
      </c>
      <c r="C52" s="44" t="s">
        <v>104</v>
      </c>
      <c r="D52" s="43" t="s">
        <v>105</v>
      </c>
      <c r="E52" s="68" t="s">
        <v>6</v>
      </c>
      <c r="F52" s="74">
        <v>14.99</v>
      </c>
      <c r="G52" s="92" t="s">
        <v>68</v>
      </c>
      <c r="H52" s="73"/>
      <c r="I52" s="79"/>
    </row>
    <row r="53" spans="1:10" x14ac:dyDescent="0.25">
      <c r="A53" s="29"/>
      <c r="B53" s="60" t="s">
        <v>28</v>
      </c>
      <c r="C53" s="61" t="s">
        <v>16</v>
      </c>
      <c r="D53" s="62" t="s">
        <v>17</v>
      </c>
      <c r="E53" s="63" t="s">
        <v>67</v>
      </c>
      <c r="F53" s="84">
        <v>7.99</v>
      </c>
      <c r="G53" s="92" t="s">
        <v>68</v>
      </c>
      <c r="H53" s="73"/>
    </row>
    <row r="54" spans="1:10" x14ac:dyDescent="0.25">
      <c r="A54" s="29"/>
      <c r="B54" s="60" t="s">
        <v>54</v>
      </c>
      <c r="C54" s="61" t="s">
        <v>55</v>
      </c>
      <c r="D54" s="62" t="s">
        <v>46</v>
      </c>
      <c r="E54" s="63" t="s">
        <v>3</v>
      </c>
      <c r="F54" s="84">
        <v>9.99</v>
      </c>
      <c r="G54" s="92" t="s">
        <v>68</v>
      </c>
      <c r="H54" s="73"/>
    </row>
    <row r="55" spans="1:10" ht="30" x14ac:dyDescent="0.25">
      <c r="A55" s="29"/>
      <c r="B55" s="60" t="s">
        <v>44</v>
      </c>
      <c r="C55" s="61" t="s">
        <v>45</v>
      </c>
      <c r="D55" s="62" t="s">
        <v>46</v>
      </c>
      <c r="E55" s="63" t="s">
        <v>3</v>
      </c>
      <c r="F55" s="84">
        <v>9.99</v>
      </c>
      <c r="G55" s="92" t="s">
        <v>68</v>
      </c>
      <c r="H55" s="73"/>
    </row>
    <row r="56" spans="1:10" x14ac:dyDescent="0.25">
      <c r="A56" s="35"/>
      <c r="B56" s="67" t="s">
        <v>99</v>
      </c>
      <c r="C56" s="44" t="s">
        <v>100</v>
      </c>
      <c r="D56" s="43" t="s">
        <v>14</v>
      </c>
      <c r="E56" s="68" t="s">
        <v>3</v>
      </c>
      <c r="F56" s="74">
        <v>9.99</v>
      </c>
      <c r="G56" s="92" t="s">
        <v>68</v>
      </c>
      <c r="H56" s="35"/>
      <c r="I56" s="28"/>
      <c r="J56" s="28"/>
    </row>
    <row r="57" spans="1:10" x14ac:dyDescent="0.25">
      <c r="A57" s="29"/>
      <c r="B57" s="60" t="s">
        <v>39</v>
      </c>
      <c r="C57" s="61" t="s">
        <v>40</v>
      </c>
      <c r="D57" s="62" t="s">
        <v>41</v>
      </c>
      <c r="E57" s="63" t="s">
        <v>3</v>
      </c>
      <c r="F57" s="84">
        <v>8.99</v>
      </c>
      <c r="G57" s="110" t="s">
        <v>132</v>
      </c>
      <c r="H57" s="73"/>
    </row>
    <row r="58" spans="1:10" x14ac:dyDescent="0.25">
      <c r="A58" s="75"/>
      <c r="B58" s="67" t="s">
        <v>111</v>
      </c>
      <c r="C58" s="44" t="s">
        <v>113</v>
      </c>
      <c r="D58" s="43" t="s">
        <v>31</v>
      </c>
      <c r="E58" s="68" t="s">
        <v>3</v>
      </c>
      <c r="F58" s="74">
        <v>10.99</v>
      </c>
      <c r="G58" s="92" t="s">
        <v>68</v>
      </c>
      <c r="H58" s="73"/>
      <c r="I58" s="77"/>
    </row>
    <row r="59" spans="1:10" x14ac:dyDescent="0.25">
      <c r="A59" s="73"/>
      <c r="B59" s="69" t="s">
        <v>95</v>
      </c>
      <c r="C59" s="70" t="s">
        <v>96</v>
      </c>
      <c r="D59" s="70" t="s">
        <v>31</v>
      </c>
      <c r="E59" s="82" t="s">
        <v>3</v>
      </c>
      <c r="F59" s="95">
        <v>10.99</v>
      </c>
      <c r="G59" s="92" t="s">
        <v>68</v>
      </c>
      <c r="H59" s="73"/>
      <c r="I59" s="76"/>
    </row>
    <row r="60" spans="1:10" ht="30" x14ac:dyDescent="0.25">
      <c r="A60" s="73"/>
      <c r="B60" s="80" t="s">
        <v>85</v>
      </c>
      <c r="C60" s="54" t="s">
        <v>86</v>
      </c>
      <c r="D60" s="54" t="s">
        <v>84</v>
      </c>
      <c r="E60" s="78" t="s">
        <v>6</v>
      </c>
      <c r="F60" s="74">
        <v>14.99</v>
      </c>
      <c r="G60" s="92" t="s">
        <v>68</v>
      </c>
      <c r="H60" s="73"/>
      <c r="I60" s="76"/>
    </row>
    <row r="61" spans="1:10" x14ac:dyDescent="0.25">
      <c r="A61" s="29"/>
      <c r="B61" s="60" t="s">
        <v>42</v>
      </c>
      <c r="C61" s="61" t="s">
        <v>43</v>
      </c>
      <c r="D61" s="62" t="s">
        <v>36</v>
      </c>
      <c r="E61" s="63" t="s">
        <v>3</v>
      </c>
      <c r="F61" s="83">
        <v>10.99</v>
      </c>
      <c r="G61" s="92" t="s">
        <v>68</v>
      </c>
      <c r="H61" s="73"/>
    </row>
    <row r="62" spans="1:10" x14ac:dyDescent="0.25">
      <c r="A62" s="29"/>
      <c r="B62" s="60" t="s">
        <v>135</v>
      </c>
      <c r="C62" s="61" t="s">
        <v>74</v>
      </c>
      <c r="D62" s="62" t="s">
        <v>57</v>
      </c>
      <c r="E62" s="63" t="s">
        <v>3</v>
      </c>
      <c r="F62" s="84">
        <v>9.99</v>
      </c>
      <c r="G62" s="92" t="s">
        <v>68</v>
      </c>
      <c r="H62" s="73"/>
    </row>
    <row r="63" spans="1:10" ht="15.75" thickBot="1" x14ac:dyDescent="0.3">
      <c r="A63" s="35"/>
      <c r="B63" s="117" t="s">
        <v>121</v>
      </c>
      <c r="C63" s="118" t="s">
        <v>76</v>
      </c>
      <c r="D63" s="119" t="s">
        <v>77</v>
      </c>
      <c r="E63" s="120" t="s">
        <v>3</v>
      </c>
      <c r="F63" s="121">
        <v>9.99</v>
      </c>
      <c r="G63" s="94" t="s">
        <v>68</v>
      </c>
      <c r="H63" s="35"/>
      <c r="I63" s="28"/>
      <c r="J63" s="28"/>
    </row>
    <row r="64" spans="1:10" s="18" customFormat="1" ht="15.75" thickBot="1" x14ac:dyDescent="0.3">
      <c r="A64" s="36"/>
      <c r="B64" s="38"/>
      <c r="C64" s="48"/>
      <c r="D64" s="39"/>
      <c r="E64" s="37"/>
      <c r="F64" s="41"/>
      <c r="G64" s="40"/>
      <c r="H64" s="73"/>
    </row>
    <row r="65" spans="1:9" x14ac:dyDescent="0.25">
      <c r="A65" s="29"/>
      <c r="B65" s="25" t="s">
        <v>9</v>
      </c>
      <c r="C65" s="49"/>
      <c r="D65" s="26"/>
      <c r="E65" s="27"/>
      <c r="F65" s="87"/>
      <c r="G65" s="88"/>
      <c r="H65" s="73"/>
      <c r="I65" s="18"/>
    </row>
    <row r="66" spans="1:9" x14ac:dyDescent="0.25">
      <c r="A66" s="29"/>
      <c r="B66" s="14" t="s">
        <v>10</v>
      </c>
      <c r="C66" s="50"/>
      <c r="D66" s="21"/>
      <c r="E66" s="6"/>
      <c r="F66" s="86"/>
      <c r="G66" s="89"/>
      <c r="H66" s="73"/>
      <c r="I66" s="18"/>
    </row>
    <row r="67" spans="1:9" ht="15.75" thickBot="1" x14ac:dyDescent="0.3">
      <c r="A67" s="29"/>
      <c r="B67" s="15"/>
      <c r="C67" s="51"/>
      <c r="D67" s="22"/>
      <c r="E67" s="7"/>
      <c r="F67" s="90"/>
      <c r="G67" s="91"/>
      <c r="H67" s="73"/>
      <c r="I67" s="18"/>
    </row>
    <row r="68" spans="1:9" x14ac:dyDescent="0.25">
      <c r="A68" s="29"/>
      <c r="B68" s="30"/>
      <c r="C68" s="45"/>
      <c r="D68" s="31"/>
      <c r="E68" s="32"/>
      <c r="F68" s="34"/>
      <c r="G68" s="33"/>
      <c r="H68" s="73"/>
      <c r="I68" s="18"/>
    </row>
    <row r="69" spans="1:9" x14ac:dyDescent="0.25">
      <c r="A69" s="1"/>
      <c r="B69" s="16"/>
      <c r="C69" s="52"/>
      <c r="D69" s="23"/>
      <c r="E69" s="10"/>
      <c r="F69" s="2"/>
      <c r="G69" s="4"/>
      <c r="H69" s="73"/>
      <c r="I69" s="18"/>
    </row>
    <row r="70" spans="1:9" x14ac:dyDescent="0.25">
      <c r="A70" s="1"/>
      <c r="B70" s="16"/>
      <c r="C70" s="52"/>
      <c r="D70" s="23"/>
      <c r="E70" s="10"/>
      <c r="F70" s="2"/>
      <c r="G70" s="4"/>
      <c r="H70" s="73"/>
      <c r="I70" s="18"/>
    </row>
    <row r="71" spans="1:9" x14ac:dyDescent="0.25">
      <c r="A71" s="1"/>
      <c r="B71" s="16"/>
      <c r="C71" s="52"/>
      <c r="D71" s="23"/>
      <c r="E71" s="10"/>
      <c r="F71" s="2"/>
      <c r="G71" s="4"/>
      <c r="H71" s="73"/>
      <c r="I71" s="18"/>
    </row>
    <row r="72" spans="1:9" x14ac:dyDescent="0.25">
      <c r="A72" s="1"/>
      <c r="B72" s="16"/>
      <c r="C72" s="52"/>
      <c r="D72" s="23"/>
      <c r="E72" s="10"/>
      <c r="F72" s="2"/>
      <c r="G72" s="4"/>
      <c r="H72" s="73"/>
      <c r="I72" s="18"/>
    </row>
    <row r="73" spans="1:9" x14ac:dyDescent="0.25">
      <c r="A73" s="1"/>
      <c r="B73" s="16"/>
      <c r="C73" s="52"/>
      <c r="D73" s="23"/>
      <c r="E73" s="10"/>
      <c r="F73" s="2"/>
      <c r="G73" s="4"/>
      <c r="H73" s="73"/>
      <c r="I73" s="18"/>
    </row>
    <row r="74" spans="1:9" x14ac:dyDescent="0.25">
      <c r="A74" s="1"/>
      <c r="B74" s="16"/>
      <c r="C74" s="52"/>
      <c r="D74" s="23"/>
      <c r="E74" s="10"/>
      <c r="F74" s="2"/>
      <c r="G74" s="4"/>
      <c r="H74" s="73"/>
      <c r="I74" s="18"/>
    </row>
    <row r="75" spans="1:9" x14ac:dyDescent="0.25">
      <c r="A75" s="1"/>
      <c r="B75" s="16"/>
      <c r="C75" s="52"/>
      <c r="D75" s="23"/>
      <c r="E75" s="10"/>
      <c r="F75" s="2"/>
      <c r="G75" s="4"/>
      <c r="H75" s="73"/>
      <c r="I75" s="18"/>
    </row>
    <row r="76" spans="1:9" x14ac:dyDescent="0.25">
      <c r="A76" s="1"/>
      <c r="B76" s="16"/>
      <c r="C76" s="52"/>
      <c r="D76" s="23"/>
      <c r="E76" s="10"/>
      <c r="F76" s="2"/>
      <c r="G76" s="4"/>
      <c r="H76" s="73"/>
      <c r="I76" s="18"/>
    </row>
  </sheetData>
  <sortState xmlns:xlrd2="http://schemas.microsoft.com/office/spreadsheetml/2017/richdata2" ref="B16:G21">
    <sortCondition ref="G16:G21"/>
  </sortState>
  <conditionalFormatting sqref="B45">
    <cfRule type="duplicateValues" dxfId="5" priority="6"/>
  </conditionalFormatting>
  <conditionalFormatting sqref="B65:B1048576 B1:B14 B44 B46:B51 B53:B60 B34 B32">
    <cfRule type="duplicateValues" dxfId="4" priority="24"/>
  </conditionalFormatting>
  <conditionalFormatting sqref="B26:B28">
    <cfRule type="duplicateValues" dxfId="3" priority="40"/>
  </conditionalFormatting>
  <conditionalFormatting sqref="B23:B28 B15">
    <cfRule type="duplicateValues" dxfId="2" priority="82"/>
  </conditionalFormatting>
  <conditionalFormatting sqref="B22">
    <cfRule type="duplicateValues" dxfId="1" priority="98"/>
  </conditionalFormatting>
  <conditionalFormatting sqref="B16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Lanigan, Natasha</dc:creator>
  <cp:lastModifiedBy>Momoh, Catherine</cp:lastModifiedBy>
  <cp:lastPrinted>2020-03-02T14:13:01Z</cp:lastPrinted>
  <dcterms:created xsi:type="dcterms:W3CDTF">2017-03-10T15:44:57Z</dcterms:created>
  <dcterms:modified xsi:type="dcterms:W3CDTF">2021-09-13T13:47:02Z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