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Sales\INT\Trade\Sales Material\ORDER FORMS\THEMED ORDER FORMS\NON FICTION\"/>
    </mc:Choice>
  </mc:AlternateContent>
  <xr:revisionPtr revIDLastSave="0" documentId="13_ncr:1_{BE530700-DB8B-4A85-846E-69E49964FFC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2" sheetId="2" r:id="rId1"/>
  </sheets>
  <definedNames>
    <definedName name="_xlnm._FilterDatabase" localSheetId="0" hidden="1">Sheet2!$A$18:$H$71</definedName>
    <definedName name="_xlnm.Print_Area" localSheetId="0">Sheet2!$A$1:$H$74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<sst xmlns="http://schemas.openxmlformats.org/spreadsheetml/2006/main" count="198" uniqueCount="163">
  <si>
    <t>PB</t>
  </si>
  <si>
    <t>PB B</t>
  </si>
  <si>
    <t>TPB</t>
  </si>
  <si>
    <t>HB</t>
  </si>
  <si>
    <t>ISBN</t>
  </si>
  <si>
    <t>Title</t>
  </si>
  <si>
    <t>Author</t>
  </si>
  <si>
    <t>Price</t>
  </si>
  <si>
    <t>Format</t>
  </si>
  <si>
    <t>Quantity</t>
  </si>
  <si>
    <t>DIET</t>
  </si>
  <si>
    <t>RELATIONSHIPS</t>
  </si>
  <si>
    <t>TPB OM</t>
  </si>
  <si>
    <t xml:space="preserve">Customer Name </t>
  </si>
  <si>
    <t>Order Ref :</t>
  </si>
  <si>
    <t>James Smith</t>
  </si>
  <si>
    <t>PBO B</t>
  </si>
  <si>
    <t>Ant Middleton</t>
  </si>
  <si>
    <t>9780008543273</t>
  </si>
  <si>
    <t>BREATHE IN, BREATHE OUT [Airside, Export, IE-only, not-US, not-CA]</t>
  </si>
  <si>
    <t>Stuart Sandeman</t>
  </si>
  <si>
    <t>9780008518028</t>
  </si>
  <si>
    <t>9780008354671</t>
  </si>
  <si>
    <t>CONFIDENT AND KILLING IT: A practical guide to overcoming fear and unlocking your most empowered self [Airside, Export, IE-only, not-US, not-CA]</t>
  </si>
  <si>
    <t>Tiwalola Ogunlesi</t>
  </si>
  <si>
    <t>THE STATUS GAME: On Human Life and How to Play It</t>
  </si>
  <si>
    <t>Will Storr</t>
  </si>
  <si>
    <t>9780008546526</t>
  </si>
  <si>
    <t>FEEL GOOD CLUB: A guide to feeling good and being okay with it when you’re not</t>
  </si>
  <si>
    <t>Kiera Lawlor-Skillen and Aimie Lawlor-Skillen</t>
  </si>
  <si>
    <t>PBO</t>
  </si>
  <si>
    <t>9780008536459</t>
  </si>
  <si>
    <t>HOW TO BE CONFIDENT: The new book from the international number 1 bestselling author [Airside, Export, IE-only, not-US]</t>
  </si>
  <si>
    <t>9780008156206</t>
  </si>
  <si>
    <t>COOKING: Simply and Well, for One or Many [not-US, not-CA]</t>
  </si>
  <si>
    <t>Jeremy Lee</t>
  </si>
  <si>
    <t>9781911682493</t>
  </si>
  <si>
    <t>THE VEGAN BAKING BIBLE: Over 300 recipes for Bakes, Cakes, Treats and Sweets</t>
  </si>
  <si>
    <t>Karolina Tegelaar</t>
  </si>
  <si>
    <t>9780008472368</t>
  </si>
  <si>
    <t>THE WALL: Smash Self-doubt and Become the True You [Airside, Export, IE-only, not-US, not-AU, not-NZ]</t>
  </si>
  <si>
    <t>9780008524142</t>
  </si>
  <si>
    <t>THE BIG O: The ultimate sex and relationship guide from Twitter guru and LaidBare podcast host Oloni [Airside, Export, IE-only]</t>
  </si>
  <si>
    <t>Oloni</t>
  </si>
  <si>
    <t>9781911682806</t>
  </si>
  <si>
    <t>THE ALEXANDER TECHNIQUE WORKBOOK</t>
  </si>
  <si>
    <t>Richard Brennan</t>
  </si>
  <si>
    <t>9780008562014</t>
  </si>
  <si>
    <t>CALM YOUR SOUL: A Year of Spiritual Tranquility [not-US, not-CA]</t>
  </si>
  <si>
    <t>Richard Daly</t>
  </si>
  <si>
    <t>9780008556136</t>
  </si>
  <si>
    <t>TAKE NOTE: Real Life Lessons</t>
  </si>
  <si>
    <t>Toni Tone</t>
  </si>
  <si>
    <t>THE ART OF MANIFESTING</t>
  </si>
  <si>
    <t>Carolyn Boyes</t>
  </si>
  <si>
    <t>9780008523060</t>
  </si>
  <si>
    <t>9780008554484</t>
  </si>
  <si>
    <t>CRUNCH TIME: How to cook creatively and make a difference to the planet</t>
  </si>
  <si>
    <t>Oddbox</t>
  </si>
  <si>
    <t>9781911682233</t>
  </si>
  <si>
    <t>THE NATURAL MENOPAUSE METHOD: A nutritional guide to perimenopause and beyond</t>
  </si>
  <si>
    <t>Karen Newby</t>
  </si>
  <si>
    <t>9780008524074</t>
  </si>
  <si>
    <t>BODY [Airside, Export, IE-only, not-US, not-CA]</t>
  </si>
  <si>
    <t>James Davies</t>
  </si>
  <si>
    <t>9780008393953</t>
  </si>
  <si>
    <t>THINKING BETTER: The Art of the Shortcut</t>
  </si>
  <si>
    <t>Marcus du Sautoy</t>
  </si>
  <si>
    <t>WE NEED TO TALK ABOUT MONEY [not-US, not-CA]</t>
  </si>
  <si>
    <t>Otegha Uwagba</t>
  </si>
  <si>
    <t>9780008350420</t>
  </si>
  <si>
    <t>9780008530150</t>
  </si>
  <si>
    <t>MAKING DECISIONS: Putting the Human Back in the Machine [IE, Airside, Export-only]</t>
  </si>
  <si>
    <t>Ed Smith</t>
  </si>
  <si>
    <t>HEALTH &amp; WELLBEING</t>
  </si>
  <si>
    <t>EMPOWERING YOU</t>
  </si>
  <si>
    <t>9780008513733</t>
  </si>
  <si>
    <t>IS THIS LOVE OR DOPAMINE?: A deeply unofficial study of dating in the digital age</t>
  </si>
  <si>
    <t>Iona David</t>
  </si>
  <si>
    <t>9780008505547</t>
  </si>
  <si>
    <t>GOOD INSIDE: A Practical Guide to Becoming the Parent You Want to Be</t>
  </si>
  <si>
    <t>Dr Becky Kennedy</t>
  </si>
  <si>
    <t>BUSINESS &amp; FINANCE</t>
  </si>
  <si>
    <t>9780008421199</t>
  </si>
  <si>
    <t>VALUES: An Economist’s Guide to Everything That Matters</t>
  </si>
  <si>
    <t>Mark Carney</t>
  </si>
  <si>
    <t>9780008487690</t>
  </si>
  <si>
    <t>THE RACE TO THE TOP: Structural Racism and How to Fight It</t>
  </si>
  <si>
    <t>Nazir Afzal</t>
  </si>
  <si>
    <t>9780008543105</t>
  </si>
  <si>
    <t>FOOD FOR FREE: 50th Anniversary Edition</t>
  </si>
  <si>
    <t>Richard Mabey</t>
  </si>
  <si>
    <t>9780008284176</t>
  </si>
  <si>
    <t>EVERYTHING IS WASHABLE AND OTHER LIFE LESSONS</t>
  </si>
  <si>
    <t>Sali Hughes</t>
  </si>
  <si>
    <t>EAT MORE VEGAN: 80 delicious recipes everyone will love</t>
  </si>
  <si>
    <t>BEST OF VEGAN</t>
  </si>
  <si>
    <t>THE HBD COOKBOOK: Life-changing recipes for long-term health and perfect weight</t>
  </si>
  <si>
    <t>THE BATCH LADY: COOKING ON A BUDGET</t>
  </si>
  <si>
    <t>THE VURGER CO. AT HOME: 80 soul-satisfying, indulgent and delicious vegan fast food recipes</t>
  </si>
  <si>
    <t>COOK, BATCH, FREEZE: Easy meals to feed your family on a budget</t>
  </si>
  <si>
    <t>9781911682516</t>
  </si>
  <si>
    <t>9780008598921</t>
  </si>
  <si>
    <t>9780008600785</t>
  </si>
  <si>
    <t>9780008494056</t>
  </si>
  <si>
    <t>9780008545963</t>
  </si>
  <si>
    <t>9781911670346</t>
  </si>
  <si>
    <t>Annie Rigg</t>
  </si>
  <si>
    <t>Kim-Julie Hansen</t>
  </si>
  <si>
    <t>Petronella Ravenshear</t>
  </si>
  <si>
    <t>Suzanne Mulholland</t>
  </si>
  <si>
    <t>The Vurger Co.</t>
  </si>
  <si>
    <t>Sara Lewis</t>
  </si>
  <si>
    <t>TPB PBO</t>
  </si>
  <si>
    <t>PLC</t>
  </si>
  <si>
    <t>HAPPY SKIN KITCHEN: Over 100 recipes to nourish your skin from the inside out [not-US]</t>
  </si>
  <si>
    <t>FUTURE YOU: Be curious. Say yes to change.</t>
  </si>
  <si>
    <t>ATTENTION SPAN: Finding Focus for a Fulfilling Life [IE, Airside, Export-only]</t>
  </si>
  <si>
    <t>HEART TO HEART</t>
  </si>
  <si>
    <t>SPIRITUALITY</t>
  </si>
  <si>
    <t>APPROACH WITHOUT CAUTION: The 5-Step Plan to Take Control of Your Life [Airside, Export, IE-only]</t>
  </si>
  <si>
    <t>GET A GRIP, LOVE</t>
  </si>
  <si>
    <t>MONEY: A USER’S GUIDE</t>
  </si>
  <si>
    <t>HANDS: An Anxious Mind Unpicked</t>
  </si>
  <si>
    <t>THE MONEY MENTOR</t>
  </si>
  <si>
    <t>FAILOSOPHY FOR TEENS</t>
  </si>
  <si>
    <t>UPSHIFT: Turning Pressure into Performance and Crisis into Creativity [IE, Airside, Export-only]</t>
  </si>
  <si>
    <t>TINY TRAUMAS: Practical and powerful tools to help you heal from past trauma, understand your mental wellbeing and take control of your future [Airside, Export, IE-only]</t>
  </si>
  <si>
    <t>8 RULES OF LOVE: How to Find it, Keep it, and Let it Go [Airside, Export, IE-only, not-IN]</t>
  </si>
  <si>
    <t>GET YOUR MONEY RIGHT: Understanding your money and making it work for you [IE, Airside, Export-only]</t>
  </si>
  <si>
    <t>TOTAL RESET: How to Quit Living to Work and Start Working to Live [not-US]</t>
  </si>
  <si>
    <t>9780008530914</t>
  </si>
  <si>
    <t>Elisa Rossi</t>
  </si>
  <si>
    <t>9780008525972</t>
  </si>
  <si>
    <t>Gloria Mark</t>
  </si>
  <si>
    <t>9780008308315</t>
  </si>
  <si>
    <t>Laura Whateley</t>
  </si>
  <si>
    <t>PB A</t>
  </si>
  <si>
    <t>9780008498313</t>
  </si>
  <si>
    <t>Ben Ramalingam</t>
  </si>
  <si>
    <t>9780008536435</t>
  </si>
  <si>
    <t>Dr Meg Arroll</t>
  </si>
  <si>
    <t>9780008465797</t>
  </si>
  <si>
    <t>Lauren Brown</t>
  </si>
  <si>
    <t>9780008401085</t>
  </si>
  <si>
    <t>Kate Lucey</t>
  </si>
  <si>
    <t>9780008552961</t>
  </si>
  <si>
    <t>Sinéad Brady</t>
  </si>
  <si>
    <t>9780008584375</t>
  </si>
  <si>
    <t>Emmanuel Asuquo</t>
  </si>
  <si>
    <t>9781775541974</t>
  </si>
  <si>
    <t>Frances Valintine</t>
  </si>
  <si>
    <t>9780008495855</t>
  </si>
  <si>
    <t>James Haskell</t>
  </si>
  <si>
    <t>9780008523190</t>
  </si>
  <si>
    <t>Santis O’Garro</t>
  </si>
  <si>
    <t xml:space="preserve">TPB </t>
  </si>
  <si>
    <t>9780008471668</t>
  </si>
  <si>
    <t>Jay Shetty</t>
  </si>
  <si>
    <t>9780008582616</t>
  </si>
  <si>
    <t>Elizabeth Day, Illustrated by Kim Hankinson</t>
  </si>
  <si>
    <t>9780008513764</t>
  </si>
  <si>
    <t>His Holiness the Dalai Lama and Patrick McDonnell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</si>
</sst>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2" borderId="0" xfId="0" applyFill="1" applyBorder="1" applyAlignment="1">
      <alignment wrapText="1"/>
    </xf>
    <xf numFmtId="0" fontId="0" fillId="0" borderId="0" xfId="0" applyAlignment="1">
      <alignment wrapText="1"/>
    </xf>
    <xf numFmtId="1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164" fontId="0" fillId="2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left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1" fontId="0" fillId="4" borderId="0" xfId="0" applyNumberFormat="1" applyFill="1" applyBorder="1" applyAlignment="1">
      <alignment horizontal="center" vertical="center" wrapText="1"/>
    </xf>
    <xf numFmtId="0" fontId="0" fillId="4" borderId="2" xfId="0" applyFill="1" applyBorder="1" applyAlignment="1">
      <alignment wrapText="1"/>
    </xf>
    <xf numFmtId="1" fontId="0" fillId="4" borderId="3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left" vertical="center" wrapText="1"/>
    </xf>
    <xf numFmtId="164" fontId="0" fillId="4" borderId="3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4" borderId="0" xfId="0" applyFill="1" applyBorder="1" applyAlignment="1">
      <alignment horizontal="left" vertical="center" wrapText="1"/>
    </xf>
    <xf numFmtId="164" fontId="0" fillId="4" borderId="0" xfId="0" applyNumberForma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164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" fontId="0" fillId="0" borderId="11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8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164" fontId="0" fillId="0" borderId="17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vertical="center" wrapText="1"/>
    </xf>
    <xf numFmtId="0" fontId="0" fillId="3" borderId="0" xfId="0" applyFill="1" applyBorder="1" applyAlignment="1">
      <alignment horizontal="left" vertical="center" wrapText="1"/>
    </xf>
    <xf numFmtId="164" fontId="0" fillId="3" borderId="0" xfId="0" applyNumberFormat="1" applyFill="1" applyBorder="1" applyAlignment="1">
      <alignment horizontal="center" vertical="center" wrapText="1"/>
    </xf>
    <xf numFmtId="1" fontId="0" fillId="3" borderId="2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wrapText="1"/>
    </xf>
    <xf numFmtId="1" fontId="0" fillId="3" borderId="5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wrapText="1"/>
    </xf>
    <xf numFmtId="1" fontId="0" fillId="3" borderId="7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left" vertical="center" wrapText="1"/>
    </xf>
    <xf numFmtId="164" fontId="0" fillId="3" borderId="8" xfId="0" applyNumberFormat="1" applyFill="1" applyBorder="1" applyAlignment="1">
      <alignment horizontal="center" vertical="center" wrapText="1"/>
    </xf>
    <xf numFmtId="0" fontId="0" fillId="3" borderId="9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vertical="center" wrapText="1"/>
    </xf>
    <xf numFmtId="164" fontId="0" fillId="0" borderId="2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wrapText="1"/>
    </xf>
    <xf numFmtId="49" fontId="0" fillId="0" borderId="1" xfId="0" applyNumberFormat="1" applyFill="1" applyBorder="1" applyAlignment="1">
      <alignment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wrapText="1"/>
    </xf>
    <xf numFmtId="49" fontId="0" fillId="0" borderId="10" xfId="0" applyNumberForma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3" borderId="0" xfId="0" applyFill="1" applyBorder="1"/>
    <xf numFmtId="164" fontId="0" fillId="3" borderId="0" xfId="0" applyNumberFormat="1" applyFill="1" applyBorder="1"/>
    <xf numFmtId="0" fontId="1" fillId="0" borderId="2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" fontId="3" fillId="4" borderId="12" xfId="0" applyNumberFormat="1" applyFont="1" applyFill="1" applyBorder="1" applyAlignment="1">
      <alignment horizontal="center" vertical="center" wrapText="1"/>
    </xf>
    <xf numFmtId="1" fontId="3" fillId="4" borderId="13" xfId="0" applyNumberFormat="1" applyFont="1" applyFill="1" applyBorder="1" applyAlignment="1">
      <alignment horizontal="left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" fontId="3" fillId="4" borderId="14" xfId="0" applyNumberFormat="1" applyFont="1" applyFill="1" applyBorder="1" applyAlignment="1">
      <alignment vertical="center" wrapText="1"/>
    </xf>
    <xf numFmtId="1" fontId="3" fillId="4" borderId="5" xfId="0" applyNumberFormat="1" applyFont="1" applyFill="1" applyBorder="1" applyAlignment="1">
      <alignment horizontal="left" vertical="center"/>
    </xf>
    <xf numFmtId="1" fontId="3" fillId="4" borderId="0" xfId="0" applyNumberFormat="1" applyFont="1" applyFill="1" applyBorder="1" applyAlignment="1">
      <alignment horizontal="left" vertical="center" wrapText="1"/>
    </xf>
    <xf numFmtId="1" fontId="3" fillId="4" borderId="6" xfId="0" applyNumberFormat="1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wrapText="1"/>
    </xf>
    <xf numFmtId="164" fontId="1" fillId="3" borderId="20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164" fontId="0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wrapText="1"/>
    </xf>
    <xf numFmtId="49" fontId="0" fillId="3" borderId="10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" fontId="0" fillId="3" borderId="11" xfId="0" applyNumberFormat="1" applyFont="1" applyFill="1" applyBorder="1" applyAlignment="1">
      <alignment vertical="center" wrapText="1"/>
    </xf>
    <xf numFmtId="0" fontId="0" fillId="3" borderId="11" xfId="0" applyFont="1" applyFill="1" applyBorder="1" applyAlignment="1">
      <alignment wrapText="1"/>
    </xf>
    <xf numFmtId="49" fontId="0" fillId="3" borderId="16" xfId="0" applyNumberFormat="1" applyFont="1" applyFill="1" applyBorder="1" applyAlignment="1">
      <alignment horizontal="center" vertical="center" wrapText="1"/>
    </xf>
    <xf numFmtId="49" fontId="0" fillId="3" borderId="17" xfId="0" applyNumberFormat="1" applyFont="1" applyFill="1" applyBorder="1" applyAlignment="1">
      <alignment horizontal="left" vertical="center" wrapText="1"/>
    </xf>
    <xf numFmtId="1" fontId="3" fillId="4" borderId="5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8" fontId="1" fillId="3" borderId="11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164" fontId="1" fillId="3" borderId="17" xfId="0" applyNumberFormat="1" applyFont="1" applyFill="1" applyBorder="1" applyAlignment="1">
      <alignment horizontal="center" vertical="center" wrapText="1"/>
    </xf>
    <xf numFmtId="1" fontId="7" fillId="3" borderId="20" xfId="0" applyNumberFormat="1" applyFont="1" applyFill="1" applyBorder="1" applyAlignment="1">
      <alignment horizontal="left" vertical="center" wrapText="1"/>
    </xf>
    <xf numFmtId="1" fontId="7" fillId="3" borderId="1" xfId="0" applyNumberFormat="1" applyFont="1" applyFill="1" applyBorder="1" applyAlignment="1">
      <alignment horizontal="left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vertical="center" wrapText="1"/>
    </xf>
    <xf numFmtId="164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wrapText="1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1" fontId="0" fillId="3" borderId="18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1" fontId="7" fillId="3" borderId="19" xfId="0" applyNumberFormat="1" applyFont="1" applyFill="1" applyBorder="1" applyAlignment="1">
      <alignment horizontal="center" vertical="center"/>
    </xf>
    <xf numFmtId="164" fontId="7" fillId="3" borderId="20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7" fontId="6" fillId="0" borderId="21" xfId="0" applyNumberFormat="1" applyFont="1" applyFill="1" applyBorder="1" applyAlignment="1">
      <alignment horizontal="center" vertical="center" wrapText="1"/>
    </xf>
    <xf numFmtId="17" fontId="6" fillId="0" borderId="1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49" fontId="0" fillId="0" borderId="20" xfId="0" applyNumberFormat="1" applyFill="1" applyBorder="1" applyAlignment="1">
      <alignment vertical="center" wrapText="1"/>
    </xf>
    <xf numFmtId="164" fontId="0" fillId="0" borderId="20" xfId="0" applyNumberForma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vertical="center"/>
    </xf>
    <xf numFmtId="0" fontId="0" fillId="3" borderId="18" xfId="0" applyFont="1" applyFill="1" applyBorder="1" applyAlignment="1">
      <alignment wrapText="1"/>
    </xf>
    <xf numFmtId="49" fontId="0" fillId="3" borderId="19" xfId="0" applyNumberFormat="1" applyFont="1" applyFill="1" applyBorder="1" applyAlignment="1">
      <alignment horizontal="center" vertical="center" wrapText="1"/>
    </xf>
    <xf numFmtId="49" fontId="0" fillId="3" borderId="20" xfId="0" applyNumberFormat="1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vertical="center" wrapText="1"/>
    </xf>
    <xf numFmtId="164" fontId="0" fillId="3" borderId="20" xfId="0" applyNumberFormat="1" applyFont="1" applyFill="1" applyBorder="1" applyAlignment="1">
      <alignment horizontal="center" vertical="center" wrapText="1"/>
    </xf>
    <xf numFmtId="164" fontId="5" fillId="3" borderId="20" xfId="0" applyNumberFormat="1" applyFont="1" applyFill="1" applyBorder="1" applyAlignment="1">
      <alignment horizontal="center" vertical="center" wrapText="1"/>
    </xf>
    <xf numFmtId="17" fontId="6" fillId="3" borderId="2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left" vertical="center" wrapText="1"/>
    </xf>
    <xf numFmtId="1" fontId="0" fillId="3" borderId="20" xfId="0" applyNumberFormat="1" applyFont="1" applyFill="1" applyBorder="1" applyAlignment="1">
      <alignment horizontal="left" vertical="center" wrapText="1"/>
    </xf>
    <xf numFmtId="1" fontId="0" fillId="3" borderId="19" xfId="0" applyNumberFormat="1" applyFont="1" applyFill="1" applyBorder="1" applyAlignment="1">
      <alignment horizontal="center" vertical="center"/>
    </xf>
    <xf numFmtId="1" fontId="0" fillId="3" borderId="10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0F8F6"/>
      <color rgb="FFF8BD9E"/>
      <color rgb="FFEC6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504152</xdr:colOff>
      <xdr:row>3</xdr:row>
      <xdr:rowOff>160674</xdr:rowOff>
    </xdr:from>
    <xdr:to>
      <xdr:col>7</xdr:col>
      <xdr:colOff>332702</xdr:colOff>
      <xdr:row>9</xdr:row>
      <xdr:rowOff>54841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4152" y="726401"/>
          <a:ext cx="10392641" cy="1002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4400" b="1">
              <a:solidFill>
                <a:sysClr val="windowText" lastClr="000000"/>
              </a:solidFill>
            </a:rPr>
            <a:t>NEW YEAR, NEW YOU 2023</a:t>
          </a:r>
        </a:p>
      </xdr:txBody>
    </xdr:sp>
    <xdr:clientData/>
  </xdr:twoCellAnchor>
  <xdr:twoCellAnchor editAs="oneCell">
    <xdr:from>
      <xdr:col>2</xdr:col>
      <xdr:colOff>2510632</xdr:colOff>
      <xdr:row>2</xdr:row>
      <xdr:rowOff>50535</xdr:rowOff>
    </xdr:from>
    <xdr:to>
      <xdr:col>3</xdr:col>
      <xdr:colOff>1213116</xdr:colOff>
      <xdr:row>4</xdr:row>
      <xdr:rowOff>54894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60851" y="443441"/>
          <a:ext cx="2976827" cy="38535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2</xdr:col>
      <xdr:colOff>2347333</xdr:colOff>
      <xdr:row>7</xdr:row>
      <xdr:rowOff>156762</xdr:rowOff>
    </xdr:from>
    <xdr:to>
      <xdr:col>2</xdr:col>
      <xdr:colOff>3146648</xdr:colOff>
      <xdr:row>14</xdr:row>
      <xdr:rowOff>110227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53E11C9-EC9B-45CE-B0FE-308FE042C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0060" y="1461398"/>
          <a:ext cx="799315" cy="1246556"/>
        </a:xfrm>
        <a:prstGeom prst="rect">
          <a:avLst/>
        </a:prstGeom>
      </xdr:spPr>
    </xdr:pic>
    <xdr:clientData/>
  </xdr:twoCellAnchor>
  <xdr:twoCellAnchor editAs="oneCell">
    <xdr:from>
      <xdr:col>2</xdr:col>
      <xdr:colOff>3145052</xdr:colOff>
      <xdr:row>7</xdr:row>
      <xdr:rowOff>100375</xdr:rowOff>
    </xdr:from>
    <xdr:to>
      <xdr:col>2</xdr:col>
      <xdr:colOff>3999243</xdr:colOff>
      <xdr:row>14</xdr:row>
      <xdr:rowOff>140513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9D96D28-F2EF-437A-ADED-961662AAC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7779" y="1405011"/>
          <a:ext cx="854191" cy="1333229"/>
        </a:xfrm>
        <a:prstGeom prst="rect">
          <a:avLst/>
        </a:prstGeom>
      </xdr:spPr>
    </xdr:pic>
    <xdr:clientData/>
  </xdr:twoCellAnchor>
  <xdr:twoCellAnchor editAs="oneCell">
    <xdr:from>
      <xdr:col>2</xdr:col>
      <xdr:colOff>4041611</xdr:colOff>
      <xdr:row>7</xdr:row>
      <xdr:rowOff>143856</xdr:rowOff>
    </xdr:from>
    <xdr:to>
      <xdr:col>3</xdr:col>
      <xdr:colOff>372591</xdr:colOff>
      <xdr:row>14</xdr:row>
      <xdr:rowOff>135297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D960C9C-AE80-4B1E-97AE-D8EF62053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4338" y="1448492"/>
          <a:ext cx="810617" cy="1284532"/>
        </a:xfrm>
        <a:prstGeom prst="rect">
          <a:avLst/>
        </a:prstGeom>
      </xdr:spPr>
    </xdr:pic>
    <xdr:clientData/>
  </xdr:twoCellAnchor>
  <xdr:twoCellAnchor editAs="oneCell">
    <xdr:from>
      <xdr:col>3</xdr:col>
      <xdr:colOff>402645</xdr:colOff>
      <xdr:row>7</xdr:row>
      <xdr:rowOff>142575</xdr:rowOff>
    </xdr:from>
    <xdr:to>
      <xdr:col>3</xdr:col>
      <xdr:colOff>1228699</xdr:colOff>
      <xdr:row>14</xdr:row>
      <xdr:rowOff>134021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3639282-B673-4022-BA7A-06DB98CAB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5009" y="1447211"/>
          <a:ext cx="826054" cy="1284537"/>
        </a:xfrm>
        <a:prstGeom prst="rect">
          <a:avLst/>
        </a:prstGeom>
      </xdr:spPr>
    </xdr:pic>
    <xdr:clientData/>
  </xdr:twoCellAnchor>
  <xdr:twoCellAnchor editAs="oneCell">
    <xdr:from>
      <xdr:col>3</xdr:col>
      <xdr:colOff>1256289</xdr:colOff>
      <xdr:row>7</xdr:row>
      <xdr:rowOff>142302</xdr:rowOff>
    </xdr:from>
    <xdr:to>
      <xdr:col>4</xdr:col>
      <xdr:colOff>234793</xdr:colOff>
      <xdr:row>14</xdr:row>
      <xdr:rowOff>140809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BB4A5CF-0D6B-427E-82A8-F58D7AE3B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8653" y="1446938"/>
          <a:ext cx="998958" cy="1291598"/>
        </a:xfrm>
        <a:prstGeom prst="rect">
          <a:avLst/>
        </a:prstGeom>
      </xdr:spPr>
    </xdr:pic>
    <xdr:clientData/>
  </xdr:twoCellAnchor>
  <xdr:twoCellAnchor editAs="oneCell">
    <xdr:from>
      <xdr:col>4</xdr:col>
      <xdr:colOff>269312</xdr:colOff>
      <xdr:row>7</xdr:row>
      <xdr:rowOff>139266</xdr:rowOff>
    </xdr:from>
    <xdr:to>
      <xdr:col>5</xdr:col>
      <xdr:colOff>314612</xdr:colOff>
      <xdr:row>14</xdr:row>
      <xdr:rowOff>135099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32799AA4-BE90-4701-9E22-79BEBEE8D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2130" y="1443902"/>
          <a:ext cx="830391" cy="1288924"/>
        </a:xfrm>
        <a:prstGeom prst="rect">
          <a:avLst/>
        </a:prstGeom>
      </xdr:spPr>
    </xdr:pic>
    <xdr:clientData/>
  </xdr:twoCellAnchor>
  <xdr:twoCellAnchor editAs="oneCell">
    <xdr:from>
      <xdr:col>5</xdr:col>
      <xdr:colOff>347185</xdr:colOff>
      <xdr:row>7</xdr:row>
      <xdr:rowOff>133614</xdr:rowOff>
    </xdr:from>
    <xdr:to>
      <xdr:col>6</xdr:col>
      <xdr:colOff>741544</xdr:colOff>
      <xdr:row>14</xdr:row>
      <xdr:rowOff>139911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28DD61C-822D-4BA7-A5F9-8C1340C9B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5094" y="1438250"/>
          <a:ext cx="925450" cy="1299388"/>
        </a:xfrm>
        <a:prstGeom prst="rect">
          <a:avLst/>
        </a:prstGeom>
      </xdr:spPr>
    </xdr:pic>
    <xdr:clientData/>
  </xdr:twoCellAnchor>
  <xdr:twoCellAnchor editAs="oneCell">
    <xdr:from>
      <xdr:col>1</xdr:col>
      <xdr:colOff>152614</xdr:colOff>
      <xdr:row>8</xdr:row>
      <xdr:rowOff>6494</xdr:rowOff>
    </xdr:from>
    <xdr:to>
      <xdr:col>1</xdr:col>
      <xdr:colOff>1096452</xdr:colOff>
      <xdr:row>14</xdr:row>
      <xdr:rowOff>121646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48135E71-B4D8-4383-9C62-C5E993F77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59" y="1495858"/>
          <a:ext cx="943838" cy="1223515"/>
        </a:xfrm>
        <a:prstGeom prst="rect">
          <a:avLst/>
        </a:prstGeom>
      </xdr:spPr>
    </xdr:pic>
    <xdr:clientData/>
  </xdr:twoCellAnchor>
  <xdr:twoCellAnchor editAs="oneCell">
    <xdr:from>
      <xdr:col>1</xdr:col>
      <xdr:colOff>1135479</xdr:colOff>
      <xdr:row>8</xdr:row>
      <xdr:rowOff>17215</xdr:rowOff>
    </xdr:from>
    <xdr:to>
      <xdr:col>2</xdr:col>
      <xdr:colOff>632739</xdr:colOff>
      <xdr:row>14</xdr:row>
      <xdr:rowOff>127360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BC87A7C7-D8C0-4248-B247-76EC4F2E3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2024" y="1506579"/>
          <a:ext cx="813442" cy="1218508"/>
        </a:xfrm>
        <a:prstGeom prst="rect">
          <a:avLst/>
        </a:prstGeom>
      </xdr:spPr>
    </xdr:pic>
    <xdr:clientData/>
  </xdr:twoCellAnchor>
  <xdr:twoCellAnchor editAs="oneCell">
    <xdr:from>
      <xdr:col>2</xdr:col>
      <xdr:colOff>654785</xdr:colOff>
      <xdr:row>8</xdr:row>
      <xdr:rowOff>10856</xdr:rowOff>
    </xdr:from>
    <xdr:to>
      <xdr:col>2</xdr:col>
      <xdr:colOff>1437582</xdr:colOff>
      <xdr:row>14</xdr:row>
      <xdr:rowOff>119423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6A44C77F-3060-41EA-9BBC-9B5715939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7512" y="1500220"/>
          <a:ext cx="782797" cy="1216930"/>
        </a:xfrm>
        <a:prstGeom prst="rect">
          <a:avLst/>
        </a:prstGeom>
      </xdr:spPr>
    </xdr:pic>
    <xdr:clientData/>
  </xdr:twoCellAnchor>
  <xdr:twoCellAnchor editAs="oneCell">
    <xdr:from>
      <xdr:col>2</xdr:col>
      <xdr:colOff>1470239</xdr:colOff>
      <xdr:row>8</xdr:row>
      <xdr:rowOff>12265</xdr:rowOff>
    </xdr:from>
    <xdr:to>
      <xdr:col>2</xdr:col>
      <xdr:colOff>2297989</xdr:colOff>
      <xdr:row>14</xdr:row>
      <xdr:rowOff>112161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B41E9DA4-4B5E-429D-AF94-C7DEF3CF4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2966" y="1501629"/>
          <a:ext cx="827750" cy="1208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9"/>
  <sheetViews>
    <sheetView tabSelected="1" view="pageBreakPreview" topLeftCell="A49" zoomScale="55" zoomScaleNormal="100" zoomScaleSheetLayoutView="55" workbookViewId="0">
      <selection activeCell="L11" sqref="L11"/>
    </sheetView>
  </sheetViews>
  <sheetFormatPr defaultColWidth="9.1796875" defaultRowHeight="14.5" x14ac:dyDescent="0.35"/>
  <cols>
    <col min="1" max="1" width="9.1796875" style="2"/>
    <col min="2" max="2" width="18.81640625" style="21" customWidth="1"/>
    <col min="3" max="3" width="64.1796875" style="22" customWidth="1"/>
    <col min="4" max="4" width="29" style="22" bestFit="1" customWidth="1"/>
    <col min="5" max="5" width="11.26953125" style="23" bestFit="1" customWidth="1"/>
    <col min="6" max="6" width="7.54296875" style="23" customWidth="1"/>
    <col min="7" max="7" width="11.1796875" style="2" customWidth="1"/>
    <col min="8" max="8" width="10.7265625" style="20" bestFit="1" customWidth="1"/>
    <col min="9" max="9" width="12.1796875" style="2" bestFit="1" customWidth="1"/>
    <col min="10" max="16384" width="9.1796875" style="2"/>
  </cols>
  <sheetData>
    <row r="1" spans="1:8" x14ac:dyDescent="0.35">
      <c r="A1" s="25"/>
      <c r="B1" s="26"/>
      <c r="C1" s="27"/>
      <c r="D1" s="27"/>
      <c r="E1" s="28"/>
      <c r="F1" s="28"/>
      <c r="G1" s="29"/>
      <c r="H1" s="30"/>
    </row>
    <row r="2" spans="1:8" ht="15" thickBot="1" x14ac:dyDescent="0.4">
      <c r="A2" s="31"/>
      <c r="B2" s="24"/>
      <c r="C2" s="32"/>
      <c r="D2" s="32"/>
      <c r="E2" s="33"/>
      <c r="F2" s="33"/>
      <c r="G2" s="30"/>
      <c r="H2" s="30"/>
    </row>
    <row r="3" spans="1:8" x14ac:dyDescent="0.35">
      <c r="A3" s="31"/>
      <c r="B3" s="58"/>
      <c r="C3" s="59"/>
      <c r="D3" s="59"/>
      <c r="E3" s="60"/>
      <c r="F3" s="60"/>
      <c r="G3" s="61"/>
      <c r="H3" s="30"/>
    </row>
    <row r="4" spans="1:8" x14ac:dyDescent="0.35">
      <c r="A4" s="31"/>
      <c r="B4" s="62"/>
      <c r="C4" s="56"/>
      <c r="D4" s="56"/>
      <c r="E4" s="57"/>
      <c r="F4" s="57"/>
      <c r="G4" s="63"/>
      <c r="H4" s="30"/>
    </row>
    <row r="5" spans="1:8" x14ac:dyDescent="0.35">
      <c r="A5" s="31"/>
      <c r="B5" s="62"/>
      <c r="C5" s="56"/>
      <c r="D5" s="56"/>
      <c r="E5" s="57"/>
      <c r="F5" s="57"/>
      <c r="G5" s="63"/>
      <c r="H5" s="30"/>
    </row>
    <row r="6" spans="1:8" s="6" customFormat="1" x14ac:dyDescent="0.35">
      <c r="A6" s="31"/>
      <c r="B6" s="62"/>
      <c r="C6" s="56"/>
      <c r="D6" s="56"/>
      <c r="E6" s="57"/>
      <c r="F6" s="57"/>
      <c r="G6" s="63"/>
      <c r="H6" s="30"/>
    </row>
    <row r="7" spans="1:8" x14ac:dyDescent="0.35">
      <c r="A7" s="31"/>
      <c r="B7" s="62"/>
      <c r="C7" s="56"/>
      <c r="D7" s="56"/>
      <c r="E7" s="57"/>
      <c r="F7" s="57"/>
      <c r="G7" s="63"/>
      <c r="H7" s="30"/>
    </row>
    <row r="8" spans="1:8" x14ac:dyDescent="0.35">
      <c r="A8" s="31"/>
      <c r="B8" s="62"/>
      <c r="C8" s="56"/>
      <c r="D8" s="56"/>
      <c r="E8" s="57"/>
      <c r="F8" s="57"/>
      <c r="G8" s="63"/>
      <c r="H8" s="30"/>
    </row>
    <row r="9" spans="1:8" s="6" customFormat="1" x14ac:dyDescent="0.35">
      <c r="A9" s="31"/>
      <c r="B9" s="62"/>
      <c r="C9" s="56"/>
      <c r="D9" s="56"/>
      <c r="E9" s="57"/>
      <c r="F9" s="57"/>
      <c r="G9" s="63"/>
      <c r="H9" s="30"/>
    </row>
    <row r="10" spans="1:8" x14ac:dyDescent="0.35">
      <c r="A10" s="31"/>
      <c r="B10" s="62"/>
      <c r="C10" s="56"/>
      <c r="D10" s="56"/>
      <c r="E10" s="57"/>
      <c r="F10" s="57"/>
      <c r="G10" s="63"/>
      <c r="H10" s="30"/>
    </row>
    <row r="11" spans="1:8" x14ac:dyDescent="0.35">
      <c r="A11" s="31"/>
      <c r="B11" s="62"/>
      <c r="C11" s="86"/>
      <c r="D11" s="56"/>
      <c r="E11" s="57"/>
      <c r="F11" s="57"/>
      <c r="G11" s="63"/>
      <c r="H11" s="30"/>
    </row>
    <row r="12" spans="1:8" x14ac:dyDescent="0.35">
      <c r="A12" s="31"/>
      <c r="B12" s="62"/>
      <c r="C12" s="86"/>
      <c r="D12" s="86"/>
      <c r="E12" s="57"/>
      <c r="F12" s="57"/>
      <c r="G12" s="63"/>
      <c r="H12" s="30"/>
    </row>
    <row r="13" spans="1:8" x14ac:dyDescent="0.35">
      <c r="A13" s="31"/>
      <c r="B13" s="62"/>
      <c r="C13" s="86"/>
      <c r="D13" s="86"/>
      <c r="E13" s="87"/>
      <c r="F13" s="57"/>
      <c r="G13" s="63"/>
      <c r="H13" s="30"/>
    </row>
    <row r="14" spans="1:8" x14ac:dyDescent="0.35">
      <c r="A14" s="31"/>
      <c r="B14" s="62"/>
      <c r="C14" s="56"/>
      <c r="D14" s="56"/>
      <c r="E14" s="57"/>
      <c r="F14" s="57"/>
      <c r="G14" s="63"/>
      <c r="H14" s="30"/>
    </row>
    <row r="15" spans="1:8" s="6" customFormat="1" ht="15" thickBot="1" x14ac:dyDescent="0.4">
      <c r="A15" s="31"/>
      <c r="B15" s="64"/>
      <c r="C15" s="65"/>
      <c r="D15" s="65"/>
      <c r="E15" s="66"/>
      <c r="F15" s="66"/>
      <c r="G15" s="67"/>
      <c r="H15" s="30"/>
    </row>
    <row r="16" spans="1:8" ht="15" thickBot="1" x14ac:dyDescent="0.4">
      <c r="A16" s="31"/>
      <c r="B16" s="24"/>
      <c r="C16" s="32"/>
      <c r="D16" s="32"/>
      <c r="E16" s="33"/>
      <c r="F16" s="33"/>
      <c r="G16" s="30"/>
      <c r="H16" s="30"/>
    </row>
    <row r="17" spans="1:8" s="10" customFormat="1" ht="15" thickBot="1" x14ac:dyDescent="0.4">
      <c r="A17" s="34"/>
      <c r="B17" s="7" t="s">
        <v>4</v>
      </c>
      <c r="C17" s="8" t="s">
        <v>5</v>
      </c>
      <c r="D17" s="8" t="s">
        <v>6</v>
      </c>
      <c r="E17" s="8" t="s">
        <v>8</v>
      </c>
      <c r="F17" s="134" t="s">
        <v>7</v>
      </c>
      <c r="G17" s="9" t="s">
        <v>9</v>
      </c>
      <c r="H17" s="30"/>
    </row>
    <row r="18" spans="1:8" ht="15" thickBot="1" x14ac:dyDescent="0.4">
      <c r="A18" s="31"/>
      <c r="B18" s="90" t="s">
        <v>10</v>
      </c>
      <c r="C18" s="91"/>
      <c r="D18" s="91"/>
      <c r="E18" s="92"/>
      <c r="F18" s="92"/>
      <c r="G18" s="93"/>
      <c r="H18" s="30"/>
    </row>
    <row r="19" spans="1:8" x14ac:dyDescent="0.35">
      <c r="A19" s="31"/>
      <c r="B19" s="80" t="s">
        <v>106</v>
      </c>
      <c r="C19" s="81" t="s">
        <v>100</v>
      </c>
      <c r="D19" s="88" t="s">
        <v>112</v>
      </c>
      <c r="E19" s="82" t="s">
        <v>1</v>
      </c>
      <c r="F19" s="82">
        <v>9.99</v>
      </c>
      <c r="G19" s="136">
        <v>44958</v>
      </c>
      <c r="H19" s="30"/>
    </row>
    <row r="20" spans="1:8" x14ac:dyDescent="0.35">
      <c r="A20" s="31"/>
      <c r="B20" s="73" t="s">
        <v>101</v>
      </c>
      <c r="C20" s="40" t="s">
        <v>95</v>
      </c>
      <c r="D20" s="89" t="s">
        <v>107</v>
      </c>
      <c r="E20" s="41" t="s">
        <v>3</v>
      </c>
      <c r="F20" s="41">
        <v>16.989999999999998</v>
      </c>
      <c r="G20" s="137">
        <v>44927</v>
      </c>
      <c r="H20" s="30"/>
    </row>
    <row r="21" spans="1:8" x14ac:dyDescent="0.35">
      <c r="A21" s="31"/>
      <c r="B21" s="73" t="s">
        <v>102</v>
      </c>
      <c r="C21" s="40" t="s">
        <v>96</v>
      </c>
      <c r="D21" s="89" t="s">
        <v>108</v>
      </c>
      <c r="E21" s="41" t="s">
        <v>3</v>
      </c>
      <c r="F21" s="41">
        <v>22</v>
      </c>
      <c r="G21" s="137">
        <v>44927</v>
      </c>
      <c r="H21" s="30"/>
    </row>
    <row r="22" spans="1:8" ht="29" x14ac:dyDescent="0.35">
      <c r="A22" s="31"/>
      <c r="B22" s="73" t="s">
        <v>103</v>
      </c>
      <c r="C22" s="40" t="s">
        <v>97</v>
      </c>
      <c r="D22" s="89" t="s">
        <v>109</v>
      </c>
      <c r="E22" s="41" t="s">
        <v>113</v>
      </c>
      <c r="F22" s="41">
        <v>18.989999999999998</v>
      </c>
      <c r="G22" s="137">
        <v>44927</v>
      </c>
      <c r="H22" s="30"/>
    </row>
    <row r="23" spans="1:8" x14ac:dyDescent="0.35">
      <c r="A23" s="31"/>
      <c r="B23" s="73" t="s">
        <v>104</v>
      </c>
      <c r="C23" s="40" t="s">
        <v>98</v>
      </c>
      <c r="D23" s="89" t="s">
        <v>110</v>
      </c>
      <c r="E23" s="41" t="s">
        <v>3</v>
      </c>
      <c r="F23" s="41">
        <v>22</v>
      </c>
      <c r="G23" s="137">
        <v>44927</v>
      </c>
      <c r="H23" s="30"/>
    </row>
    <row r="24" spans="1:8" ht="29" x14ac:dyDescent="0.35">
      <c r="A24" s="31"/>
      <c r="B24" s="73" t="s">
        <v>105</v>
      </c>
      <c r="C24" s="40" t="s">
        <v>99</v>
      </c>
      <c r="D24" s="89" t="s">
        <v>111</v>
      </c>
      <c r="E24" s="41" t="s">
        <v>114</v>
      </c>
      <c r="F24" s="41">
        <v>16.989999999999998</v>
      </c>
      <c r="G24" s="137">
        <v>44927</v>
      </c>
      <c r="H24" s="30"/>
    </row>
    <row r="25" spans="1:8" ht="29" x14ac:dyDescent="0.35">
      <c r="A25" s="31"/>
      <c r="B25" s="73" t="s">
        <v>131</v>
      </c>
      <c r="C25" s="40" t="s">
        <v>115</v>
      </c>
      <c r="D25" s="89" t="s">
        <v>132</v>
      </c>
      <c r="E25" s="41" t="s">
        <v>114</v>
      </c>
      <c r="F25" s="41">
        <v>25</v>
      </c>
      <c r="G25" s="137">
        <v>44927</v>
      </c>
      <c r="H25" s="30"/>
    </row>
    <row r="26" spans="1:8" x14ac:dyDescent="0.35">
      <c r="A26" s="31"/>
      <c r="B26" s="73" t="s">
        <v>33</v>
      </c>
      <c r="C26" s="40" t="s">
        <v>34</v>
      </c>
      <c r="D26" s="89" t="s">
        <v>35</v>
      </c>
      <c r="E26" s="41" t="s">
        <v>3</v>
      </c>
      <c r="F26" s="41">
        <v>30</v>
      </c>
      <c r="G26" s="42"/>
      <c r="H26" s="30"/>
    </row>
    <row r="27" spans="1:8" ht="29" x14ac:dyDescent="0.35">
      <c r="A27" s="31"/>
      <c r="B27" s="73" t="s">
        <v>36</v>
      </c>
      <c r="C27" s="40" t="s">
        <v>37</v>
      </c>
      <c r="D27" s="89" t="s">
        <v>38</v>
      </c>
      <c r="E27" s="41" t="s">
        <v>3</v>
      </c>
      <c r="F27" s="41">
        <v>26</v>
      </c>
      <c r="G27" s="42"/>
      <c r="H27" s="30"/>
    </row>
    <row r="28" spans="1:8" x14ac:dyDescent="0.35">
      <c r="A28" s="31"/>
      <c r="B28" s="45" t="s">
        <v>56</v>
      </c>
      <c r="C28" s="48" t="s">
        <v>57</v>
      </c>
      <c r="D28" s="51" t="s">
        <v>58</v>
      </c>
      <c r="E28" s="47" t="s">
        <v>3</v>
      </c>
      <c r="F28" s="47">
        <v>18.989999999999998</v>
      </c>
      <c r="G28" s="42"/>
      <c r="H28" s="30"/>
    </row>
    <row r="29" spans="1:8" ht="29" x14ac:dyDescent="0.35">
      <c r="A29" s="31"/>
      <c r="B29" s="45" t="s">
        <v>59</v>
      </c>
      <c r="C29" s="46" t="s">
        <v>60</v>
      </c>
      <c r="D29" s="51" t="s">
        <v>61</v>
      </c>
      <c r="E29" s="47" t="s">
        <v>3</v>
      </c>
      <c r="F29" s="47">
        <v>14.99</v>
      </c>
      <c r="G29" s="68"/>
      <c r="H29" s="30"/>
    </row>
    <row r="30" spans="1:8" ht="15" thickBot="1" x14ac:dyDescent="0.4">
      <c r="A30" s="31"/>
      <c r="B30" s="52" t="s">
        <v>89</v>
      </c>
      <c r="C30" s="53" t="s">
        <v>90</v>
      </c>
      <c r="D30" s="74" t="s">
        <v>91</v>
      </c>
      <c r="E30" s="54" t="s">
        <v>3</v>
      </c>
      <c r="F30" s="54">
        <v>22</v>
      </c>
      <c r="G30" s="75"/>
      <c r="H30" s="30"/>
    </row>
    <row r="31" spans="1:8" ht="15" thickBot="1" x14ac:dyDescent="0.4">
      <c r="A31" s="35"/>
      <c r="B31" s="94" t="s">
        <v>74</v>
      </c>
      <c r="C31" s="95"/>
      <c r="D31" s="95"/>
      <c r="E31" s="38"/>
      <c r="F31" s="38"/>
      <c r="G31" s="96"/>
      <c r="H31" s="30"/>
    </row>
    <row r="32" spans="1:8" x14ac:dyDescent="0.35">
      <c r="A32" s="31"/>
      <c r="B32" s="139" t="s">
        <v>140</v>
      </c>
      <c r="C32" s="140" t="s">
        <v>127</v>
      </c>
      <c r="D32" s="141" t="s">
        <v>141</v>
      </c>
      <c r="E32" s="142" t="s">
        <v>12</v>
      </c>
      <c r="F32" s="142">
        <v>11.99</v>
      </c>
      <c r="G32" s="136">
        <v>44958</v>
      </c>
      <c r="H32" s="30"/>
    </row>
    <row r="33" spans="1:8" x14ac:dyDescent="0.35">
      <c r="A33" s="31"/>
      <c r="B33" s="79" t="s">
        <v>142</v>
      </c>
      <c r="C33" s="138" t="s">
        <v>123</v>
      </c>
      <c r="D33" s="76" t="s">
        <v>143</v>
      </c>
      <c r="E33" s="77" t="s">
        <v>1</v>
      </c>
      <c r="F33" s="77">
        <v>9.99</v>
      </c>
      <c r="G33" s="137">
        <v>44927</v>
      </c>
      <c r="H33" s="30"/>
    </row>
    <row r="34" spans="1:8" x14ac:dyDescent="0.35">
      <c r="A34" s="31"/>
      <c r="B34" s="79" t="s">
        <v>144</v>
      </c>
      <c r="C34" s="138" t="s">
        <v>121</v>
      </c>
      <c r="D34" s="76" t="s">
        <v>145</v>
      </c>
      <c r="E34" s="77" t="s">
        <v>1</v>
      </c>
      <c r="F34" s="77">
        <v>9.99</v>
      </c>
      <c r="G34" s="137">
        <v>44927</v>
      </c>
      <c r="H34" s="30"/>
    </row>
    <row r="35" spans="1:8" x14ac:dyDescent="0.35">
      <c r="A35" s="31"/>
      <c r="B35" s="73" t="s">
        <v>18</v>
      </c>
      <c r="C35" s="43" t="s">
        <v>19</v>
      </c>
      <c r="D35" s="43" t="s">
        <v>20</v>
      </c>
      <c r="E35" s="41" t="s">
        <v>12</v>
      </c>
      <c r="F35" s="41">
        <v>14.99</v>
      </c>
      <c r="G35" s="44"/>
      <c r="H35" s="30"/>
    </row>
    <row r="36" spans="1:8" x14ac:dyDescent="0.35">
      <c r="A36" s="31"/>
      <c r="B36" s="79" t="s">
        <v>47</v>
      </c>
      <c r="C36" s="97" t="s">
        <v>48</v>
      </c>
      <c r="D36" s="76" t="s">
        <v>49</v>
      </c>
      <c r="E36" s="77" t="s">
        <v>30</v>
      </c>
      <c r="F36" s="77">
        <v>9.99</v>
      </c>
      <c r="G36" s="49"/>
      <c r="H36" s="30"/>
    </row>
    <row r="37" spans="1:8" x14ac:dyDescent="0.35">
      <c r="A37" s="31"/>
      <c r="B37" s="73" t="s">
        <v>44</v>
      </c>
      <c r="C37" s="40" t="s">
        <v>45</v>
      </c>
      <c r="D37" s="40" t="s">
        <v>46</v>
      </c>
      <c r="E37" s="41" t="s">
        <v>0</v>
      </c>
      <c r="F37" s="41">
        <v>16.989999999999998</v>
      </c>
      <c r="G37" s="49"/>
      <c r="H37" s="30"/>
    </row>
    <row r="38" spans="1:8" ht="15" thickBot="1" x14ac:dyDescent="0.4">
      <c r="A38" s="31"/>
      <c r="B38" s="98" t="s">
        <v>62</v>
      </c>
      <c r="C38" s="99" t="s">
        <v>63</v>
      </c>
      <c r="D38" s="99" t="s">
        <v>64</v>
      </c>
      <c r="E38" s="100" t="s">
        <v>12</v>
      </c>
      <c r="F38" s="100">
        <v>14.99</v>
      </c>
      <c r="G38" s="55"/>
      <c r="H38" s="30"/>
    </row>
    <row r="39" spans="1:8" ht="15" thickBot="1" x14ac:dyDescent="0.4">
      <c r="A39" s="31"/>
      <c r="B39" s="94" t="s">
        <v>82</v>
      </c>
      <c r="C39" s="95"/>
      <c r="D39" s="95"/>
      <c r="E39" s="38"/>
      <c r="F39" s="38"/>
      <c r="G39" s="96"/>
      <c r="H39" s="30"/>
    </row>
    <row r="40" spans="1:8" ht="35.5" customHeight="1" x14ac:dyDescent="0.35">
      <c r="A40" s="31"/>
      <c r="B40" s="132" t="s">
        <v>146</v>
      </c>
      <c r="C40" s="153" t="s">
        <v>130</v>
      </c>
      <c r="D40" s="120" t="s">
        <v>147</v>
      </c>
      <c r="E40" s="133" t="s">
        <v>12</v>
      </c>
      <c r="F40" s="102">
        <v>14.99</v>
      </c>
      <c r="G40" s="136">
        <v>44986</v>
      </c>
      <c r="H40" s="30"/>
    </row>
    <row r="41" spans="1:8" x14ac:dyDescent="0.35">
      <c r="A41" s="31"/>
      <c r="B41" s="127" t="s">
        <v>148</v>
      </c>
      <c r="C41" s="131" t="s">
        <v>129</v>
      </c>
      <c r="D41" s="121" t="s">
        <v>149</v>
      </c>
      <c r="E41" s="126" t="s">
        <v>12</v>
      </c>
      <c r="F41" s="106">
        <v>14.99</v>
      </c>
      <c r="G41" s="137">
        <v>44958</v>
      </c>
      <c r="H41" s="30"/>
    </row>
    <row r="42" spans="1:8" x14ac:dyDescent="0.35">
      <c r="A42" s="31"/>
      <c r="B42" s="127" t="s">
        <v>138</v>
      </c>
      <c r="C42" s="131" t="s">
        <v>126</v>
      </c>
      <c r="D42" s="121" t="s">
        <v>139</v>
      </c>
      <c r="E42" s="126" t="s">
        <v>12</v>
      </c>
      <c r="F42" s="41">
        <v>16.989999999999998</v>
      </c>
      <c r="G42" s="137">
        <v>44927</v>
      </c>
      <c r="H42" s="30"/>
    </row>
    <row r="43" spans="1:8" x14ac:dyDescent="0.35">
      <c r="A43" s="31"/>
      <c r="B43" s="127" t="s">
        <v>135</v>
      </c>
      <c r="C43" s="131" t="s">
        <v>122</v>
      </c>
      <c r="D43" s="121" t="s">
        <v>136</v>
      </c>
      <c r="E43" s="126" t="s">
        <v>137</v>
      </c>
      <c r="F43" s="126">
        <v>7.99</v>
      </c>
      <c r="G43" s="137">
        <v>44927</v>
      </c>
      <c r="H43" s="30"/>
    </row>
    <row r="44" spans="1:8" x14ac:dyDescent="0.35">
      <c r="A44" s="31"/>
      <c r="B44" s="127" t="s">
        <v>133</v>
      </c>
      <c r="C44" s="131" t="s">
        <v>117</v>
      </c>
      <c r="D44" s="121" t="s">
        <v>134</v>
      </c>
      <c r="E44" s="126" t="s">
        <v>12</v>
      </c>
      <c r="F44" s="106">
        <v>14.99</v>
      </c>
      <c r="G44" s="137">
        <v>44927</v>
      </c>
      <c r="H44" s="30"/>
    </row>
    <row r="45" spans="1:8" x14ac:dyDescent="0.35">
      <c r="A45" s="31"/>
      <c r="B45" s="103" t="s">
        <v>65</v>
      </c>
      <c r="C45" s="104" t="s">
        <v>66</v>
      </c>
      <c r="D45" s="104" t="s">
        <v>67</v>
      </c>
      <c r="E45" s="106" t="s">
        <v>1</v>
      </c>
      <c r="F45" s="106">
        <v>9.99</v>
      </c>
      <c r="G45" s="128"/>
      <c r="H45" s="30"/>
    </row>
    <row r="46" spans="1:8" x14ac:dyDescent="0.35">
      <c r="A46" s="31"/>
      <c r="B46" s="118" t="s">
        <v>70</v>
      </c>
      <c r="C46" s="116" t="s">
        <v>68</v>
      </c>
      <c r="D46" s="116" t="s">
        <v>69</v>
      </c>
      <c r="E46" s="106" t="s">
        <v>1</v>
      </c>
      <c r="F46" s="106">
        <v>9.99</v>
      </c>
      <c r="G46" s="129"/>
      <c r="H46" s="30"/>
    </row>
    <row r="47" spans="1:8" x14ac:dyDescent="0.35">
      <c r="A47" s="31"/>
      <c r="B47" s="118" t="s">
        <v>83</v>
      </c>
      <c r="C47" s="116" t="s">
        <v>84</v>
      </c>
      <c r="D47" s="116" t="s">
        <v>85</v>
      </c>
      <c r="E47" s="106" t="s">
        <v>1</v>
      </c>
      <c r="F47" s="106">
        <v>10.99</v>
      </c>
      <c r="G47" s="129"/>
      <c r="H47" s="30"/>
    </row>
    <row r="48" spans="1:8" ht="29" x14ac:dyDescent="0.35">
      <c r="A48" s="31"/>
      <c r="B48" s="103" t="s">
        <v>71</v>
      </c>
      <c r="C48" s="104" t="s">
        <v>72</v>
      </c>
      <c r="D48" s="104" t="s">
        <v>73</v>
      </c>
      <c r="E48" s="106" t="s">
        <v>12</v>
      </c>
      <c r="F48" s="106">
        <v>14.99</v>
      </c>
      <c r="G48" s="128"/>
      <c r="H48" s="30"/>
    </row>
    <row r="49" spans="1:8" x14ac:dyDescent="0.35">
      <c r="A49" s="31"/>
      <c r="B49" s="103" t="s">
        <v>86</v>
      </c>
      <c r="C49" s="104" t="s">
        <v>87</v>
      </c>
      <c r="D49" s="104" t="s">
        <v>88</v>
      </c>
      <c r="E49" s="106" t="s">
        <v>3</v>
      </c>
      <c r="F49" s="106">
        <v>16.989999999999998</v>
      </c>
      <c r="G49" s="128"/>
      <c r="H49" s="30"/>
    </row>
    <row r="50" spans="1:8" ht="15" thickBot="1" x14ac:dyDescent="0.4">
      <c r="A50" s="31"/>
      <c r="B50" s="113" t="s">
        <v>22</v>
      </c>
      <c r="C50" s="114" t="s">
        <v>25</v>
      </c>
      <c r="D50" s="114" t="s">
        <v>26</v>
      </c>
      <c r="E50" s="119" t="s">
        <v>1</v>
      </c>
      <c r="F50" s="119">
        <v>9.99</v>
      </c>
      <c r="G50" s="130"/>
      <c r="H50" s="30"/>
    </row>
    <row r="51" spans="1:8" ht="15" thickBot="1" x14ac:dyDescent="0.4">
      <c r="A51" s="31"/>
      <c r="B51" s="94" t="s">
        <v>75</v>
      </c>
      <c r="C51" s="95"/>
      <c r="D51" s="95"/>
      <c r="E51" s="38"/>
      <c r="F51" s="38"/>
      <c r="G51" s="96"/>
      <c r="H51" s="30"/>
    </row>
    <row r="52" spans="1:8" x14ac:dyDescent="0.35">
      <c r="A52" s="31"/>
      <c r="B52" s="154" t="s">
        <v>150</v>
      </c>
      <c r="C52" s="153" t="s">
        <v>116</v>
      </c>
      <c r="D52" s="153" t="s">
        <v>151</v>
      </c>
      <c r="E52" s="149" t="s">
        <v>2</v>
      </c>
      <c r="F52" s="149">
        <v>14.99</v>
      </c>
      <c r="G52" s="136">
        <v>44927</v>
      </c>
      <c r="H52" s="30"/>
    </row>
    <row r="53" spans="1:8" ht="29" x14ac:dyDescent="0.35">
      <c r="A53" s="31"/>
      <c r="B53" s="155" t="s">
        <v>152</v>
      </c>
      <c r="C53" s="156" t="s">
        <v>120</v>
      </c>
      <c r="D53" s="156" t="s">
        <v>153</v>
      </c>
      <c r="E53" s="110" t="s">
        <v>12</v>
      </c>
      <c r="F53" s="110">
        <v>14.99</v>
      </c>
      <c r="G53" s="137">
        <v>44927</v>
      </c>
      <c r="H53" s="30"/>
    </row>
    <row r="54" spans="1:8" x14ac:dyDescent="0.35">
      <c r="A54" s="31"/>
      <c r="B54" s="155" t="s">
        <v>154</v>
      </c>
      <c r="C54" s="135" t="s">
        <v>124</v>
      </c>
      <c r="D54" s="156" t="s">
        <v>155</v>
      </c>
      <c r="E54" s="110" t="s">
        <v>156</v>
      </c>
      <c r="F54" s="110">
        <v>14.99</v>
      </c>
      <c r="G54" s="137">
        <v>44927</v>
      </c>
      <c r="H54" s="30"/>
    </row>
    <row r="55" spans="1:8" ht="29" x14ac:dyDescent="0.35">
      <c r="A55" s="31"/>
      <c r="B55" s="155" t="s">
        <v>159</v>
      </c>
      <c r="C55" s="157" t="s">
        <v>125</v>
      </c>
      <c r="D55" s="156" t="s">
        <v>160</v>
      </c>
      <c r="E55" s="110" t="s">
        <v>137</v>
      </c>
      <c r="F55" s="110">
        <v>8.99</v>
      </c>
      <c r="G55" s="137">
        <v>44927</v>
      </c>
      <c r="H55" s="30"/>
    </row>
    <row r="56" spans="1:8" ht="43.5" x14ac:dyDescent="0.35">
      <c r="A56" s="31"/>
      <c r="B56" s="103" t="s">
        <v>21</v>
      </c>
      <c r="C56" s="116" t="s">
        <v>23</v>
      </c>
      <c r="D56" s="116" t="s">
        <v>24</v>
      </c>
      <c r="E56" s="106" t="s">
        <v>12</v>
      </c>
      <c r="F56" s="106">
        <v>12.99</v>
      </c>
      <c r="G56" s="117"/>
      <c r="H56" s="30"/>
    </row>
    <row r="57" spans="1:8" ht="29" x14ac:dyDescent="0.35">
      <c r="A57" s="31"/>
      <c r="B57" s="103" t="s">
        <v>27</v>
      </c>
      <c r="C57" s="104" t="s">
        <v>28</v>
      </c>
      <c r="D57" s="104" t="s">
        <v>29</v>
      </c>
      <c r="E57" s="105" t="s">
        <v>16</v>
      </c>
      <c r="F57" s="106">
        <v>9.99</v>
      </c>
      <c r="G57" s="107"/>
      <c r="H57" s="30"/>
    </row>
    <row r="58" spans="1:8" ht="29" x14ac:dyDescent="0.35">
      <c r="A58" s="31"/>
      <c r="B58" s="108" t="s">
        <v>31</v>
      </c>
      <c r="C58" s="109" t="s">
        <v>32</v>
      </c>
      <c r="D58" s="109" t="s">
        <v>15</v>
      </c>
      <c r="E58" s="110" t="s">
        <v>12</v>
      </c>
      <c r="F58" s="110">
        <v>14.99</v>
      </c>
      <c r="G58" s="111"/>
      <c r="H58" s="30"/>
    </row>
    <row r="59" spans="1:8" ht="29" x14ac:dyDescent="0.35">
      <c r="A59" s="31"/>
      <c r="B59" s="108" t="s">
        <v>39</v>
      </c>
      <c r="C59" s="109" t="s">
        <v>40</v>
      </c>
      <c r="D59" s="109" t="s">
        <v>17</v>
      </c>
      <c r="E59" s="110" t="s">
        <v>12</v>
      </c>
      <c r="F59" s="110">
        <v>14.99</v>
      </c>
      <c r="G59" s="112"/>
      <c r="H59" s="30"/>
    </row>
    <row r="60" spans="1:8" x14ac:dyDescent="0.35">
      <c r="A60" s="31"/>
      <c r="B60" s="108" t="s">
        <v>92</v>
      </c>
      <c r="C60" s="109" t="s">
        <v>93</v>
      </c>
      <c r="D60" s="109" t="s">
        <v>94</v>
      </c>
      <c r="E60" s="110" t="s">
        <v>3</v>
      </c>
      <c r="F60" s="110">
        <v>26</v>
      </c>
      <c r="G60" s="112"/>
      <c r="H60" s="30"/>
    </row>
    <row r="61" spans="1:8" ht="15" thickBot="1" x14ac:dyDescent="0.4">
      <c r="A61" s="31"/>
      <c r="B61" s="143" t="s">
        <v>50</v>
      </c>
      <c r="C61" s="144" t="s">
        <v>51</v>
      </c>
      <c r="D61" s="144" t="s">
        <v>52</v>
      </c>
      <c r="E61" s="119" t="s">
        <v>2</v>
      </c>
      <c r="F61" s="119">
        <v>8.99</v>
      </c>
      <c r="G61" s="145"/>
      <c r="H61" s="30"/>
    </row>
    <row r="62" spans="1:8" ht="15" thickBot="1" x14ac:dyDescent="0.4">
      <c r="A62" s="31"/>
      <c r="B62" s="115" t="s">
        <v>11</v>
      </c>
      <c r="C62" s="95"/>
      <c r="D62" s="95"/>
      <c r="E62" s="38"/>
      <c r="F62" s="38"/>
      <c r="G62" s="96"/>
      <c r="H62" s="30"/>
    </row>
    <row r="63" spans="1:8" ht="29" x14ac:dyDescent="0.35">
      <c r="A63" s="31"/>
      <c r="B63" s="69" t="s">
        <v>41</v>
      </c>
      <c r="C63" s="70" t="s">
        <v>42</v>
      </c>
      <c r="D63" s="71" t="s">
        <v>43</v>
      </c>
      <c r="E63" s="72" t="s">
        <v>2</v>
      </c>
      <c r="F63" s="72">
        <v>14.99</v>
      </c>
      <c r="G63" s="78"/>
      <c r="H63" s="30"/>
    </row>
    <row r="64" spans="1:8" ht="29" x14ac:dyDescent="0.35">
      <c r="A64" s="31"/>
      <c r="B64" s="122" t="s">
        <v>157</v>
      </c>
      <c r="C64" s="158" t="s">
        <v>128</v>
      </c>
      <c r="D64" s="123" t="s">
        <v>158</v>
      </c>
      <c r="E64" s="124" t="s">
        <v>12</v>
      </c>
      <c r="F64" s="124">
        <v>14.99</v>
      </c>
      <c r="G64" s="125"/>
      <c r="H64" s="30"/>
    </row>
    <row r="65" spans="1:8" ht="29" x14ac:dyDescent="0.35">
      <c r="A65" s="31"/>
      <c r="B65" s="45" t="s">
        <v>76</v>
      </c>
      <c r="C65" s="51" t="s">
        <v>77</v>
      </c>
      <c r="D65" s="51" t="s">
        <v>78</v>
      </c>
      <c r="E65" s="47" t="s">
        <v>3</v>
      </c>
      <c r="F65" s="47">
        <v>14.99</v>
      </c>
      <c r="G65" s="50"/>
      <c r="H65" s="30"/>
    </row>
    <row r="66" spans="1:8" ht="31.5" customHeight="1" thickBot="1" x14ac:dyDescent="0.4">
      <c r="A66" s="30"/>
      <c r="B66" s="52" t="s">
        <v>79</v>
      </c>
      <c r="C66" s="74" t="s">
        <v>80</v>
      </c>
      <c r="D66" s="74" t="s">
        <v>81</v>
      </c>
      <c r="E66" s="54" t="s">
        <v>2</v>
      </c>
      <c r="F66" s="54">
        <v>14.99</v>
      </c>
      <c r="G66" s="101"/>
      <c r="H66" s="30"/>
    </row>
    <row r="67" spans="1:8" s="20" customFormat="1" ht="15" thickBot="1" x14ac:dyDescent="0.4">
      <c r="A67" s="30"/>
      <c r="B67" s="115" t="s">
        <v>119</v>
      </c>
      <c r="C67" s="95"/>
      <c r="D67" s="95"/>
      <c r="E67" s="38"/>
      <c r="F67" s="38"/>
      <c r="G67" s="96"/>
      <c r="H67" s="30"/>
    </row>
    <row r="68" spans="1:8" x14ac:dyDescent="0.35">
      <c r="A68" s="31"/>
      <c r="B68" s="146" t="s">
        <v>55</v>
      </c>
      <c r="C68" s="147" t="s">
        <v>53</v>
      </c>
      <c r="D68" s="148" t="s">
        <v>54</v>
      </c>
      <c r="E68" s="149" t="s">
        <v>16</v>
      </c>
      <c r="F68" s="150">
        <v>12.99</v>
      </c>
      <c r="G68" s="151">
        <v>44896</v>
      </c>
      <c r="H68" s="30"/>
    </row>
    <row r="69" spans="1:8" ht="29.5" thickBot="1" x14ac:dyDescent="0.4">
      <c r="A69" s="31"/>
      <c r="B69" s="52" t="s">
        <v>161</v>
      </c>
      <c r="C69" s="152" t="s">
        <v>118</v>
      </c>
      <c r="D69" s="74" t="s">
        <v>162</v>
      </c>
      <c r="E69" s="54" t="s">
        <v>3</v>
      </c>
      <c r="F69" s="54">
        <v>14.99</v>
      </c>
      <c r="G69" s="75"/>
      <c r="H69" s="30"/>
    </row>
    <row r="70" spans="1:8" ht="15" thickBot="1" x14ac:dyDescent="0.4">
      <c r="A70" s="35"/>
      <c r="B70" s="36"/>
      <c r="C70" s="37"/>
      <c r="D70" s="37"/>
      <c r="E70" s="38"/>
      <c r="F70" s="38"/>
      <c r="G70" s="39"/>
      <c r="H70" s="30"/>
    </row>
    <row r="71" spans="1:8" x14ac:dyDescent="0.35">
      <c r="A71" s="35"/>
      <c r="B71" s="83" t="s">
        <v>13</v>
      </c>
      <c r="C71" s="11"/>
      <c r="D71" s="11"/>
      <c r="E71" s="12"/>
      <c r="F71" s="12"/>
      <c r="G71" s="13"/>
      <c r="H71" s="30"/>
    </row>
    <row r="72" spans="1:8" s="20" customFormat="1" x14ac:dyDescent="0.35">
      <c r="A72" s="35"/>
      <c r="B72" s="84"/>
      <c r="C72" s="14"/>
      <c r="D72" s="14"/>
      <c r="E72" s="15"/>
      <c r="F72" s="15"/>
      <c r="G72" s="16"/>
      <c r="H72" s="30"/>
    </row>
    <row r="73" spans="1:8" ht="15" thickBot="1" x14ac:dyDescent="0.4">
      <c r="A73" s="35"/>
      <c r="B73" s="85" t="s">
        <v>14</v>
      </c>
      <c r="C73" s="17"/>
      <c r="D73" s="17"/>
      <c r="E73" s="18"/>
      <c r="F73" s="18"/>
      <c r="G73" s="19"/>
      <c r="H73" s="30"/>
    </row>
    <row r="74" spans="1:8" x14ac:dyDescent="0.35">
      <c r="A74" s="31"/>
      <c r="B74" s="24"/>
      <c r="C74" s="32"/>
      <c r="D74" s="32"/>
      <c r="E74" s="33"/>
      <c r="F74" s="33"/>
      <c r="G74" s="30"/>
      <c r="H74" s="30"/>
    </row>
    <row r="75" spans="1:8" x14ac:dyDescent="0.35">
      <c r="B75" s="3"/>
      <c r="C75" s="4"/>
      <c r="D75" s="4"/>
      <c r="E75" s="5"/>
      <c r="F75" s="5"/>
      <c r="G75" s="1"/>
      <c r="H75" s="30"/>
    </row>
    <row r="76" spans="1:8" x14ac:dyDescent="0.35">
      <c r="H76" s="1"/>
    </row>
    <row r="77" spans="1:8" x14ac:dyDescent="0.35">
      <c r="H77" s="1"/>
    </row>
    <row r="78" spans="1:8" x14ac:dyDescent="0.35">
      <c r="H78" s="1"/>
    </row>
    <row r="79" spans="1:8" x14ac:dyDescent="0.35">
      <c r="H79" s="1"/>
    </row>
    <row r="80" spans="1:8" x14ac:dyDescent="0.35">
      <c r="H80" s="1"/>
    </row>
    <row r="81" spans="8:8" x14ac:dyDescent="0.35">
      <c r="H81" s="1"/>
    </row>
    <row r="82" spans="8:8" x14ac:dyDescent="0.35">
      <c r="H82" s="1"/>
    </row>
    <row r="83" spans="8:8" x14ac:dyDescent="0.35">
      <c r="H83" s="1"/>
    </row>
    <row r="84" spans="8:8" x14ac:dyDescent="0.35">
      <c r="H84" s="1"/>
    </row>
    <row r="85" spans="8:8" x14ac:dyDescent="0.35">
      <c r="H85" s="1"/>
    </row>
    <row r="86" spans="8:8" x14ac:dyDescent="0.35">
      <c r="H86" s="1"/>
    </row>
    <row r="87" spans="8:8" x14ac:dyDescent="0.35">
      <c r="H87" s="1"/>
    </row>
    <row r="88" spans="8:8" x14ac:dyDescent="0.35">
      <c r="H88" s="1"/>
    </row>
    <row r="89" spans="8:8" x14ac:dyDescent="0.35">
      <c r="H89" s="1"/>
    </row>
  </sheetData>
  <conditionalFormatting sqref="B70:B1048576 B1:B18 B31 B62">
    <cfRule type="duplicateValues" dxfId="11" priority="20"/>
  </conditionalFormatting>
  <conditionalFormatting sqref="B61">
    <cfRule type="duplicateValues" dxfId="10" priority="12"/>
  </conditionalFormatting>
  <conditionalFormatting sqref="B68 B38">
    <cfRule type="duplicateValues" dxfId="9" priority="11"/>
  </conditionalFormatting>
  <conditionalFormatting sqref="B45:B49">
    <cfRule type="duplicateValues" dxfId="8" priority="7"/>
  </conditionalFormatting>
  <conditionalFormatting sqref="B51:B55">
    <cfRule type="duplicateValues" dxfId="7" priority="3"/>
  </conditionalFormatting>
  <conditionalFormatting sqref="B56:B60 B32:B37 B50 B29:B30">
    <cfRule type="duplicateValues" dxfId="6" priority="35"/>
  </conditionalFormatting>
  <conditionalFormatting sqref="B27:B28">
    <cfRule type="duplicateValues" dxfId="5" priority="56"/>
  </conditionalFormatting>
  <conditionalFormatting sqref="B19:B26">
    <cfRule type="duplicateValues" dxfId="4" priority="60"/>
  </conditionalFormatting>
  <conditionalFormatting sqref="B67">
    <cfRule type="duplicateValues" dxfId="3" priority="2"/>
  </conditionalFormatting>
  <conditionalFormatting sqref="B69">
    <cfRule type="duplicateValues" dxfId="2" priority="1"/>
  </conditionalFormatting>
  <conditionalFormatting sqref="B63:B66">
    <cfRule type="duplicateValues" dxfId="1" priority="64"/>
  </conditionalFormatting>
  <conditionalFormatting sqref="B39:B44">
    <cfRule type="duplicateValues" dxfId="0" priority="126"/>
  </conditionalFormatting>
  <pageMargins left="0.23622047244094491" right="0.23622047244094491" top="0.35433070866141736" bottom="0.35433070866141736" header="0.31496062992125984" footer="0.31496062992125984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HarperCollins Publishers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Renshaw, Lauren</dc:creator>
  <cp:lastModifiedBy>Gough, Chloe</cp:lastModifiedBy>
  <cp:lastPrinted>2021-11-15T11:36:08Z</cp:lastPrinted>
  <dcterms:created xsi:type="dcterms:W3CDTF">2015-10-06T13:51:23Z</dcterms:created>
  <dcterms:modified xsi:type="dcterms:W3CDTF">2022-11-16T17:10:46Z</dcterms:modified>
</cp:coreProperties>
</file>