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G:\Sales\INT\Trade\Sales Material\ORDER FORMS\THEMED ORDER FORMS\CHILDREN'S\FARSHORE\"/>
    </mc:Choice>
  </mc:AlternateContent>
  <xr:revisionPtr revIDLastSave="0" documentId="13_ncr:1_{1CCEAA8D-B3ED-4615-B8EB-8FA71A015833}" xr6:coauthVersionLast="47" xr6:coauthVersionMax="47" xr10:uidLastSave="{00000000-0000-0000-0000-000000000000}"/>
  <bookViews>
    <workbookView xWindow="60" yWindow="-16320" windowWidth="29040" windowHeight="15840" xr2:uid="{00000000-000D-0000-FFFF-FFFF00000000}"/>
  </bookViews>
  <sheets>
    <sheet name="Mr. Men order form" sheetId="2" r:id="rId1"/>
  </sheets>
  <externalReferences>
    <externalReference r:id="rId2"/>
  </externalReferences>
  <definedNames>
    <definedName name="_xlnm._FilterDatabase" localSheetId="0" hidden="1">'Mr. Men order form'!$A$14:$H$24</definedName>
    <definedName name="Category">[1]Sheet1!$A$18:$A$23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<sst xmlns="http://schemas.openxmlformats.org/spreadsheetml/2006/main" count="34" uniqueCount="27">
  <si>
    <t>Title</t>
  </si>
  <si>
    <t>ISBN</t>
  </si>
  <si>
    <t>QTY</t>
  </si>
  <si>
    <t xml:space="preserve">Customer Name </t>
  </si>
  <si>
    <t>Order Ref :</t>
  </si>
  <si>
    <t>Price</t>
  </si>
  <si>
    <t>Format</t>
  </si>
  <si>
    <t>COMING SOON</t>
  </si>
  <si>
    <t>9780755504091</t>
  </si>
  <si>
    <t>9780008510503</t>
  </si>
  <si>
    <t>9780008531935</t>
  </si>
  <si>
    <t>9780008531942</t>
  </si>
  <si>
    <t>MR MEN</t>
  </si>
  <si>
    <t>9780008534103</t>
  </si>
  <si>
    <t>9780008534110</t>
  </si>
  <si>
    <t>9780008533885</t>
  </si>
  <si>
    <t>9780008533892</t>
  </si>
  <si>
    <t>Mr. Men and Little Miss Discover You — MR. MEN LITTLE MISS: SHARING</t>
  </si>
  <si>
    <t>Mr. Men and Little Miss Discover You — MR. MEN LITTLE MISS: BE YOURSELF</t>
  </si>
  <si>
    <t>Mr. Men and Little Miss Discover You — MR. MEN LITTLE MISS: FEELING SAD</t>
  </si>
  <si>
    <t>Mr. Men and Little Miss Discover You — MR. MEN LITTLE MISS: FIND CALM</t>
  </si>
  <si>
    <t>Mr. Men and Little Miss Discover You — MR. MEN LITTLE MISS: BE KIND</t>
  </si>
  <si>
    <t>Mr. Men and Little Miss Discover You — MR. MEN LITTLE MISS: WORRIES [not-US]</t>
  </si>
  <si>
    <t>Mr. Men and Little Miss Discover You — MR. MEN LITTLE MISS: ALL DIFFERENT</t>
  </si>
  <si>
    <t>Mr. Men and Little Miss Discover You — MR. MEN LITTLE MISS: TRY AGAIN</t>
  </si>
  <si>
    <t>PB
127x144mm</t>
  </si>
  <si>
    <t>DISCOVER YOU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</si>
</sst>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b/>
      <sz val="20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2">
    <xf numFmtId="0" fontId="0" fillId="0" borderId="0" xfId="0"/>
    <xf numFmtId="0" fontId="0" fillId="4" borderId="2" xfId="0" applyFill="1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1" fillId="0" borderId="0" xfId="0" applyFont="1" applyBorder="1"/>
    <xf numFmtId="0" fontId="0" fillId="4" borderId="4" xfId="0" applyFill="1" applyBorder="1"/>
    <xf numFmtId="0" fontId="0" fillId="4" borderId="6" xfId="0" applyFill="1" applyBorder="1"/>
    <xf numFmtId="0" fontId="0" fillId="4" borderId="3" xfId="0" applyFill="1" applyBorder="1"/>
    <xf numFmtId="0" fontId="2" fillId="2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0" fillId="3" borderId="19" xfId="0" applyFont="1" applyFill="1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/>
    <xf numFmtId="0" fontId="1" fillId="4" borderId="5" xfId="0" applyFont="1" applyFill="1" applyBorder="1" applyAlignment="1">
      <alignment horizontal="left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4" borderId="0" xfId="0" applyFill="1" applyBorder="1"/>
    <xf numFmtId="0" fontId="6" fillId="4" borderId="5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0" borderId="12" xfId="0" applyBorder="1" applyAlignment="1" applyProtection="1">
      <alignment horizontal="center" vertical="center" wrapText="1"/>
      <protection locked="0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17" fontId="10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49" fontId="0" fillId="0" borderId="18" xfId="0" applyNumberForma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17" fontId="10" fillId="0" borderId="20" xfId="0" applyNumberFormat="1" applyFont="1" applyBorder="1" applyAlignment="1" applyProtection="1">
      <alignment horizontal="center" vertical="center" wrapText="1"/>
      <protection locked="0"/>
    </xf>
    <xf numFmtId="164" fontId="6" fillId="4" borderId="5" xfId="0" applyNumberFormat="1" applyFont="1" applyFill="1" applyBorder="1" applyAlignment="1">
      <alignment vertical="center"/>
    </xf>
    <xf numFmtId="164" fontId="0" fillId="3" borderId="5" xfId="0" applyNumberFormat="1" applyFont="1" applyFill="1" applyBorder="1" applyAlignment="1">
      <alignment vertical="center"/>
    </xf>
    <xf numFmtId="164" fontId="0" fillId="3" borderId="0" xfId="0" applyNumberFormat="1" applyFont="1" applyFill="1" applyBorder="1" applyAlignment="1">
      <alignment vertical="center"/>
    </xf>
    <xf numFmtId="0" fontId="0" fillId="0" borderId="14" xfId="0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17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>
      <alignment vertical="center" wrapText="1"/>
    </xf>
    <xf numFmtId="0" fontId="0" fillId="3" borderId="6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17" fontId="10" fillId="0" borderId="17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vertical="center" wrapText="1" readingOrder="1"/>
    </xf>
    <xf numFmtId="0" fontId="1" fillId="0" borderId="0" xfId="0" applyFont="1" applyBorder="1" applyAlignment="1">
      <alignment wrapText="1"/>
    </xf>
    <xf numFmtId="164" fontId="0" fillId="0" borderId="12" xfId="0" applyNumberFormat="1" applyFont="1" applyFill="1" applyBorder="1" applyAlignment="1">
      <alignment horizontal="center" vertical="center" wrapText="1"/>
    </xf>
    <xf numFmtId="164" fontId="0" fillId="3" borderId="5" xfId="0" applyNumberFormat="1" applyFont="1" applyFill="1" applyBorder="1" applyAlignment="1">
      <alignment horizontal="center" vertical="center" wrapText="1"/>
    </xf>
    <xf numFmtId="164" fontId="0" fillId="3" borderId="0" xfId="0" applyNumberFormat="1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164" fontId="0" fillId="0" borderId="14" xfId="0" applyNumberFormat="1" applyFont="1" applyFill="1" applyBorder="1" applyAlignment="1">
      <alignment horizontal="center" vertical="center" wrapText="1"/>
    </xf>
    <xf numFmtId="164" fontId="0" fillId="0" borderId="19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49" fontId="5" fillId="3" borderId="1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5" fillId="3" borderId="18" xfId="0" applyNumberFormat="1" applyFont="1" applyFill="1" applyBorder="1" applyAlignment="1">
      <alignment horizontal="center" vertical="center" wrapText="1"/>
    </xf>
    <xf numFmtId="49" fontId="0" fillId="4" borderId="0" xfId="0" applyNumberForma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wrapText="1"/>
    </xf>
    <xf numFmtId="49" fontId="7" fillId="3" borderId="4" xfId="0" applyNumberFormat="1" applyFont="1" applyFill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20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1272414</xdr:colOff>
      <xdr:row>1</xdr:row>
      <xdr:rowOff>177162</xdr:rowOff>
    </xdr:from>
    <xdr:to>
      <xdr:col>3</xdr:col>
      <xdr:colOff>70148</xdr:colOff>
      <xdr:row>6</xdr:row>
      <xdr:rowOff>51289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3075"/>
        <a:stretch/>
      </xdr:blipFill>
      <xdr:spPr>
        <a:xfrm>
          <a:off x="2847702" y="404297"/>
          <a:ext cx="2109504" cy="789992"/>
        </a:xfrm>
        <a:prstGeom prst="rect">
          <a:avLst/>
        </a:prstGeom>
      </xdr:spPr>
    </xdr:pic>
    <xdr:clientData/>
  </xdr:twoCellAnchor>
  <xdr:twoCellAnchor editAs="oneCell">
    <xdr:from>
      <xdr:col>2</xdr:col>
      <xdr:colOff>1095375</xdr:colOff>
      <xdr:row>26</xdr:row>
      <xdr:rowOff>38100</xdr:rowOff>
    </xdr:from>
    <xdr:to>
      <xdr:col>2</xdr:col>
      <xdr:colOff>2501900</xdr:colOff>
      <xdr:row>26</xdr:row>
      <xdr:rowOff>38100</xdr:rowOff>
    </xdr:to>
    <xdr:pic>
      <xdr:nvPicPr>
        <xdr:cNvPr id="4" name="Picture 23" descr="http://plan-g.harpercollins.co.uk/imagestore/Titles/025000/025076-FC50.JPG">
          <a:extLst>
            <a:ext uri="{FF2B5EF4-FFF2-40B4-BE49-F238E27FC236}">
              <a16:creationId xmlns:a16="http://schemas.microsoft.com/office/drawing/2014/main" id="{D4C14B4C-B0C1-4CFD-AB2C-CEE7C6EF4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524125" y="13935075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1090475</xdr:colOff>
      <xdr:row>1</xdr:row>
      <xdr:rowOff>65154</xdr:rowOff>
    </xdr:from>
    <xdr:to>
      <xdr:col>3</xdr:col>
      <xdr:colOff>383202</xdr:colOff>
      <xdr:row>2</xdr:row>
      <xdr:rowOff>125003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4B179EC-19E9-4EB5-AAB9-9507CA026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665763" y="292289"/>
          <a:ext cx="2604497" cy="2430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69498</xdr:colOff>
      <xdr:row>1</xdr:row>
      <xdr:rowOff>33867</xdr:rowOff>
    </xdr:from>
    <xdr:to>
      <xdr:col>1</xdr:col>
      <xdr:colOff>666749</xdr:colOff>
      <xdr:row>5</xdr:row>
      <xdr:rowOff>29596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23F8FF60-35FB-49FC-B14D-66F89C81AD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660048" y="262467"/>
          <a:ext cx="597251" cy="754554"/>
        </a:xfrm>
        <a:prstGeom prst="rect">
          <a:avLst/>
        </a:prstGeom>
      </xdr:spPr>
    </xdr:pic>
    <xdr:clientData/>
  </xdr:twoCellAnchor>
  <xdr:twoCellAnchor editAs="oneCell">
    <xdr:from>
      <xdr:col>1</xdr:col>
      <xdr:colOff>30427</xdr:colOff>
      <xdr:row>7</xdr:row>
      <xdr:rowOff>54241</xdr:rowOff>
    </xdr:from>
    <xdr:to>
      <xdr:col>1</xdr:col>
      <xdr:colOff>887302</xdr:colOff>
      <xdr:row>11</xdr:row>
      <xdr:rowOff>107435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E635AC-5177-4E9A-81CD-4384C2ABB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11427" y="1367688"/>
          <a:ext cx="853700" cy="778264"/>
        </a:xfrm>
        <a:prstGeom prst="rect">
          <a:avLst/>
        </a:prstGeom>
      </xdr:spPr>
    </xdr:pic>
    <xdr:clientData/>
  </xdr:twoCellAnchor>
  <xdr:twoCellAnchor editAs="oneCell">
    <xdr:from>
      <xdr:col>1</xdr:col>
      <xdr:colOff>896558</xdr:colOff>
      <xdr:row>7</xdr:row>
      <xdr:rowOff>59843</xdr:rowOff>
    </xdr:from>
    <xdr:to>
      <xdr:col>2</xdr:col>
      <xdr:colOff>554416</xdr:colOff>
      <xdr:row>11</xdr:row>
      <xdr:rowOff>107669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725039E9-C1E0-4D8A-BA2B-0A2D41429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77558" y="1373290"/>
          <a:ext cx="850990" cy="772896"/>
        </a:xfrm>
        <a:prstGeom prst="rect">
          <a:avLst/>
        </a:prstGeom>
      </xdr:spPr>
    </xdr:pic>
    <xdr:clientData/>
  </xdr:twoCellAnchor>
  <xdr:twoCellAnchor editAs="oneCell">
    <xdr:from>
      <xdr:col>5</xdr:col>
      <xdr:colOff>35057</xdr:colOff>
      <xdr:row>7</xdr:row>
      <xdr:rowOff>54969</xdr:rowOff>
    </xdr:from>
    <xdr:to>
      <xdr:col>5</xdr:col>
      <xdr:colOff>887112</xdr:colOff>
      <xdr:row>11</xdr:row>
      <xdr:rowOff>98126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EFCE2684-7EC5-4ADF-AD0C-C021C5C162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426833" y="1368416"/>
          <a:ext cx="848880" cy="765052"/>
        </a:xfrm>
        <a:prstGeom prst="rect">
          <a:avLst/>
        </a:prstGeom>
      </xdr:spPr>
    </xdr:pic>
    <xdr:clientData/>
  </xdr:twoCellAnchor>
  <xdr:twoCellAnchor editAs="oneCell">
    <xdr:from>
      <xdr:col>2</xdr:col>
      <xdr:colOff>561558</xdr:colOff>
      <xdr:row>7</xdr:row>
      <xdr:rowOff>65452</xdr:rowOff>
    </xdr:from>
    <xdr:to>
      <xdr:col>2</xdr:col>
      <xdr:colOff>1420927</xdr:colOff>
      <xdr:row>11</xdr:row>
      <xdr:rowOff>112024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DA7F942C-5800-4788-858F-B85D80E4AF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135690" y="1378899"/>
          <a:ext cx="856194" cy="768467"/>
        </a:xfrm>
        <a:prstGeom prst="rect">
          <a:avLst/>
        </a:prstGeom>
      </xdr:spPr>
    </xdr:pic>
    <xdr:clientData/>
  </xdr:twoCellAnchor>
  <xdr:twoCellAnchor editAs="oneCell">
    <xdr:from>
      <xdr:col>2</xdr:col>
      <xdr:colOff>1429594</xdr:colOff>
      <xdr:row>7</xdr:row>
      <xdr:rowOff>60639</xdr:rowOff>
    </xdr:from>
    <xdr:to>
      <xdr:col>2</xdr:col>
      <xdr:colOff>2276327</xdr:colOff>
      <xdr:row>11</xdr:row>
      <xdr:rowOff>104930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DECE8AD5-9C55-470C-9236-B8A42E395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003726" y="1374086"/>
          <a:ext cx="849908" cy="763011"/>
        </a:xfrm>
        <a:prstGeom prst="rect">
          <a:avLst/>
        </a:prstGeom>
      </xdr:spPr>
    </xdr:pic>
    <xdr:clientData/>
  </xdr:twoCellAnchor>
  <xdr:twoCellAnchor editAs="oneCell">
    <xdr:from>
      <xdr:col>2</xdr:col>
      <xdr:colOff>2284607</xdr:colOff>
      <xdr:row>7</xdr:row>
      <xdr:rowOff>61846</xdr:rowOff>
    </xdr:from>
    <xdr:to>
      <xdr:col>2</xdr:col>
      <xdr:colOff>3122240</xdr:colOff>
      <xdr:row>11</xdr:row>
      <xdr:rowOff>103438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CB8CD175-8C03-4332-BC51-5434BF6A3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858739" y="1375293"/>
          <a:ext cx="837633" cy="760312"/>
        </a:xfrm>
        <a:prstGeom prst="rect">
          <a:avLst/>
        </a:prstGeom>
      </xdr:spPr>
    </xdr:pic>
    <xdr:clientData/>
  </xdr:twoCellAnchor>
  <xdr:twoCellAnchor editAs="oneCell">
    <xdr:from>
      <xdr:col>2</xdr:col>
      <xdr:colOff>3133648</xdr:colOff>
      <xdr:row>7</xdr:row>
      <xdr:rowOff>61722</xdr:rowOff>
    </xdr:from>
    <xdr:to>
      <xdr:col>4</xdr:col>
      <xdr:colOff>10933</xdr:colOff>
      <xdr:row>11</xdr:row>
      <xdr:rowOff>111532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37B0DA2C-0C92-422E-95FE-1A8998CA6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707780" y="1375169"/>
          <a:ext cx="844531" cy="771705"/>
        </a:xfrm>
        <a:prstGeom prst="rect">
          <a:avLst/>
        </a:prstGeom>
      </xdr:spPr>
    </xdr:pic>
    <xdr:clientData/>
  </xdr:twoCellAnchor>
  <xdr:twoCellAnchor editAs="oneCell">
    <xdr:from>
      <xdr:col>4</xdr:col>
      <xdr:colOff>21843</xdr:colOff>
      <xdr:row>7</xdr:row>
      <xdr:rowOff>53251</xdr:rowOff>
    </xdr:from>
    <xdr:to>
      <xdr:col>5</xdr:col>
      <xdr:colOff>26655</xdr:colOff>
      <xdr:row>11</xdr:row>
      <xdr:rowOff>112307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203FBD29-CBE4-4F1F-874A-E6E9E328A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5566396" y="1366698"/>
          <a:ext cx="855210" cy="7809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HREUKD1-SRV01\Public\Schedules\Publishing_Programme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30"/>
  <sheetViews>
    <sheetView tabSelected="1" view="pageBreakPreview" zoomScale="130" zoomScaleNormal="100" zoomScaleSheetLayoutView="130" workbookViewId="0">
      <selection activeCell="E4" sqref="E4"/>
    </sheetView>
  </sheetViews>
  <sheetFormatPr defaultColWidth="8.81640625" defaultRowHeight="14.5" x14ac:dyDescent="0.35"/>
  <cols>
    <col min="1" max="1" width="5.453125" style="2" customWidth="1"/>
    <col min="2" max="2" width="17" style="24" bestFit="1" customWidth="1"/>
    <col min="3" max="3" width="47.453125" style="9" customWidth="1"/>
    <col min="4" max="4" width="9.453125" style="3" bestFit="1" customWidth="1"/>
    <col min="5" max="5" width="12.08984375" style="3" customWidth="1"/>
    <col min="6" max="6" width="13.26953125" style="56" customWidth="1"/>
    <col min="7" max="7" width="5.26953125" style="2" customWidth="1"/>
    <col min="8" max="16384" width="8.81640625" style="2"/>
  </cols>
  <sheetData>
    <row r="1" spans="1:8" ht="18" customHeight="1" thickBot="1" x14ac:dyDescent="0.4">
      <c r="A1" s="5"/>
      <c r="B1" s="26"/>
      <c r="C1" s="26"/>
      <c r="D1" s="39"/>
      <c r="E1" s="26"/>
      <c r="F1" s="46"/>
      <c r="G1" s="6"/>
    </row>
    <row r="2" spans="1:8" x14ac:dyDescent="0.35">
      <c r="A2" s="1"/>
      <c r="B2" s="27"/>
      <c r="C2" s="28"/>
      <c r="D2" s="40"/>
      <c r="E2" s="28"/>
      <c r="F2" s="47"/>
      <c r="G2" s="7"/>
    </row>
    <row r="3" spans="1:8" x14ac:dyDescent="0.35">
      <c r="A3" s="1"/>
      <c r="B3" s="29"/>
      <c r="C3" s="30"/>
      <c r="D3" s="41"/>
      <c r="E3" s="30"/>
      <c r="F3" s="48"/>
      <c r="G3" s="7"/>
    </row>
    <row r="4" spans="1:8" x14ac:dyDescent="0.35">
      <c r="A4" s="1"/>
      <c r="B4" s="29"/>
      <c r="C4" s="30"/>
      <c r="D4" s="41"/>
      <c r="E4" s="30"/>
      <c r="F4" s="48"/>
      <c r="G4" s="7"/>
    </row>
    <row r="5" spans="1:8" x14ac:dyDescent="0.35">
      <c r="A5" s="1"/>
      <c r="B5" s="29"/>
      <c r="C5" s="30"/>
      <c r="D5" s="41"/>
      <c r="E5" s="30"/>
      <c r="F5" s="48"/>
      <c r="G5" s="7"/>
    </row>
    <row r="6" spans="1:8" x14ac:dyDescent="0.35">
      <c r="A6" s="1"/>
      <c r="B6" s="29"/>
      <c r="C6" s="30"/>
      <c r="D6" s="41"/>
      <c r="E6" s="30"/>
      <c r="F6" s="48"/>
      <c r="G6" s="7"/>
    </row>
    <row r="7" spans="1:8" x14ac:dyDescent="0.35">
      <c r="A7" s="1"/>
      <c r="B7" s="81" t="s">
        <v>26</v>
      </c>
      <c r="C7" s="79"/>
      <c r="D7" s="79"/>
      <c r="E7" s="79"/>
      <c r="F7" s="80"/>
      <c r="G7" s="7"/>
    </row>
    <row r="8" spans="1:8" x14ac:dyDescent="0.35">
      <c r="A8" s="1"/>
      <c r="B8" s="29"/>
      <c r="C8" s="30"/>
      <c r="D8" s="41"/>
      <c r="E8" s="30"/>
      <c r="F8" s="48"/>
      <c r="G8" s="7"/>
    </row>
    <row r="9" spans="1:8" x14ac:dyDescent="0.35">
      <c r="A9" s="1"/>
      <c r="B9" s="29"/>
      <c r="C9" s="30"/>
      <c r="D9" s="41"/>
      <c r="E9" s="30"/>
      <c r="F9" s="48"/>
      <c r="G9" s="7"/>
    </row>
    <row r="10" spans="1:8" x14ac:dyDescent="0.35">
      <c r="A10" s="1"/>
      <c r="B10" s="29"/>
      <c r="C10" s="30"/>
      <c r="D10" s="41"/>
      <c r="E10" s="30"/>
      <c r="F10" s="48"/>
      <c r="G10" s="7"/>
    </row>
    <row r="11" spans="1:8" x14ac:dyDescent="0.35">
      <c r="A11" s="1"/>
      <c r="B11" s="29"/>
      <c r="C11" s="30"/>
      <c r="D11" s="41"/>
      <c r="E11" s="30"/>
      <c r="F11" s="48"/>
      <c r="G11" s="7"/>
    </row>
    <row r="12" spans="1:8" ht="15" thickBot="1" x14ac:dyDescent="0.4">
      <c r="A12" s="1"/>
      <c r="B12" s="29"/>
      <c r="C12" s="30"/>
      <c r="D12" s="41"/>
      <c r="E12" s="30"/>
      <c r="F12" s="48"/>
      <c r="G12" s="7"/>
    </row>
    <row r="13" spans="1:8" ht="16" thickBot="1" x14ac:dyDescent="0.4">
      <c r="A13" s="1"/>
      <c r="B13" s="66" t="s">
        <v>1</v>
      </c>
      <c r="C13" s="8" t="s">
        <v>0</v>
      </c>
      <c r="D13" s="67" t="s">
        <v>5</v>
      </c>
      <c r="E13" s="67" t="s">
        <v>6</v>
      </c>
      <c r="F13" s="49" t="s">
        <v>2</v>
      </c>
      <c r="G13" s="7"/>
    </row>
    <row r="14" spans="1:8" s="4" customFormat="1" ht="15" thickBot="1" x14ac:dyDescent="0.4">
      <c r="A14" s="18"/>
      <c r="B14" s="21" t="s">
        <v>7</v>
      </c>
      <c r="C14" s="19"/>
      <c r="D14" s="20"/>
      <c r="E14" s="20"/>
      <c r="F14" s="22"/>
      <c r="G14" s="18"/>
    </row>
    <row r="15" spans="1:8" s="4" customFormat="1" ht="29" x14ac:dyDescent="0.35">
      <c r="A15" s="18"/>
      <c r="B15" s="43" t="s">
        <v>13</v>
      </c>
      <c r="C15" s="42" t="s">
        <v>17</v>
      </c>
      <c r="D15" s="61">
        <v>4.99</v>
      </c>
      <c r="E15" s="44" t="s">
        <v>25</v>
      </c>
      <c r="F15" s="45">
        <v>45015</v>
      </c>
      <c r="G15" s="18"/>
      <c r="H15" s="2"/>
    </row>
    <row r="16" spans="1:8" s="4" customFormat="1" ht="29" x14ac:dyDescent="0.35">
      <c r="A16" s="18"/>
      <c r="B16" s="32" t="s">
        <v>14</v>
      </c>
      <c r="C16" s="34" t="s">
        <v>18</v>
      </c>
      <c r="D16" s="57">
        <v>4.99</v>
      </c>
      <c r="E16" s="31" t="s">
        <v>25</v>
      </c>
      <c r="F16" s="33">
        <v>45015</v>
      </c>
      <c r="G16" s="18"/>
      <c r="H16" s="2"/>
    </row>
    <row r="17" spans="1:8" s="4" customFormat="1" ht="29" x14ac:dyDescent="0.35">
      <c r="A17" s="18"/>
      <c r="B17" s="32" t="s">
        <v>15</v>
      </c>
      <c r="C17" s="34" t="s">
        <v>19</v>
      </c>
      <c r="D17" s="57">
        <v>4.99</v>
      </c>
      <c r="E17" s="31" t="s">
        <v>25</v>
      </c>
      <c r="F17" s="33">
        <v>44945</v>
      </c>
      <c r="G17" s="18"/>
      <c r="H17" s="2"/>
    </row>
    <row r="18" spans="1:8" s="4" customFormat="1" ht="29.5" thickBot="1" x14ac:dyDescent="0.4">
      <c r="A18" s="18"/>
      <c r="B18" s="35" t="s">
        <v>16</v>
      </c>
      <c r="C18" s="36" t="s">
        <v>20</v>
      </c>
      <c r="D18" s="62">
        <v>4.99</v>
      </c>
      <c r="E18" s="37" t="s">
        <v>25</v>
      </c>
      <c r="F18" s="38">
        <v>44945</v>
      </c>
      <c r="G18" s="18"/>
      <c r="H18" s="2"/>
    </row>
    <row r="19" spans="1:8" s="4" customFormat="1" ht="11.5" customHeight="1" thickBot="1" x14ac:dyDescent="0.4">
      <c r="A19" s="18"/>
      <c r="B19" s="50"/>
      <c r="C19" s="50"/>
      <c r="D19" s="50"/>
      <c r="E19" s="50"/>
      <c r="F19" s="50"/>
      <c r="G19" s="18"/>
      <c r="H19" s="2"/>
    </row>
    <row r="20" spans="1:8" s="4" customFormat="1" ht="19" customHeight="1" thickBot="1" x14ac:dyDescent="0.4">
      <c r="A20" s="18"/>
      <c r="B20" s="21" t="s">
        <v>12</v>
      </c>
      <c r="C20" s="19"/>
      <c r="D20" s="46"/>
      <c r="E20" s="20"/>
      <c r="F20" s="22"/>
      <c r="G20" s="18"/>
      <c r="H20" s="2"/>
    </row>
    <row r="21" spans="1:8" s="4" customFormat="1" ht="29" x14ac:dyDescent="0.35">
      <c r="A21" s="18"/>
      <c r="B21" s="68" t="s">
        <v>8</v>
      </c>
      <c r="C21" s="13" t="s">
        <v>21</v>
      </c>
      <c r="D21" s="61">
        <v>4.99</v>
      </c>
      <c r="E21" s="44" t="s">
        <v>25</v>
      </c>
      <c r="F21" s="76"/>
      <c r="G21" s="18"/>
      <c r="H21" s="2"/>
    </row>
    <row r="22" spans="1:8" s="4" customFormat="1" ht="29" x14ac:dyDescent="0.35">
      <c r="A22" s="18"/>
      <c r="B22" s="69" t="s">
        <v>9</v>
      </c>
      <c r="C22" s="23" t="s">
        <v>22</v>
      </c>
      <c r="D22" s="57">
        <v>4.99</v>
      </c>
      <c r="E22" s="31" t="s">
        <v>25</v>
      </c>
      <c r="F22" s="51"/>
      <c r="G22" s="18"/>
      <c r="H22" s="2"/>
    </row>
    <row r="23" spans="1:8" ht="29" x14ac:dyDescent="0.35">
      <c r="A23" s="1"/>
      <c r="B23" s="69" t="s">
        <v>10</v>
      </c>
      <c r="C23" s="23" t="s">
        <v>23</v>
      </c>
      <c r="D23" s="57">
        <v>4.99</v>
      </c>
      <c r="E23" s="31" t="s">
        <v>25</v>
      </c>
      <c r="F23" s="51"/>
      <c r="G23" s="7"/>
    </row>
    <row r="24" spans="1:8" s="65" customFormat="1" ht="29.5" thickBot="1" x14ac:dyDescent="0.4">
      <c r="A24" s="63"/>
      <c r="B24" s="70" t="s">
        <v>11</v>
      </c>
      <c r="C24" s="14" t="s">
        <v>24</v>
      </c>
      <c r="D24" s="62">
        <v>4.99</v>
      </c>
      <c r="E24" s="37" t="s">
        <v>25</v>
      </c>
      <c r="F24" s="77"/>
      <c r="G24" s="64"/>
    </row>
    <row r="25" spans="1:8" ht="11.5" customHeight="1" x14ac:dyDescent="0.35">
      <c r="A25" s="25"/>
      <c r="B25" s="71"/>
      <c r="C25" s="72"/>
      <c r="D25" s="50"/>
      <c r="E25" s="72"/>
      <c r="F25" s="52"/>
      <c r="G25" s="18"/>
    </row>
    <row r="26" spans="1:8" ht="17.5" customHeight="1" thickBot="1" x14ac:dyDescent="0.4">
      <c r="A26" s="25"/>
      <c r="B26" s="78"/>
      <c r="C26" s="78"/>
      <c r="D26" s="78"/>
      <c r="E26" s="78"/>
      <c r="F26" s="78"/>
      <c r="G26" s="18"/>
    </row>
    <row r="27" spans="1:8" x14ac:dyDescent="0.35">
      <c r="A27" s="25"/>
      <c r="B27" s="73" t="s">
        <v>3</v>
      </c>
      <c r="C27" s="11"/>
      <c r="D27" s="58"/>
      <c r="E27" s="15"/>
      <c r="F27" s="53"/>
      <c r="G27" s="18"/>
    </row>
    <row r="28" spans="1:8" x14ac:dyDescent="0.35">
      <c r="A28" s="25"/>
      <c r="B28" s="74"/>
      <c r="C28" s="10"/>
      <c r="D28" s="59"/>
      <c r="E28" s="16"/>
      <c r="F28" s="54"/>
      <c r="G28" s="18"/>
    </row>
    <row r="29" spans="1:8" ht="15" thickBot="1" x14ac:dyDescent="0.4">
      <c r="A29" s="25"/>
      <c r="B29" s="75" t="s">
        <v>4</v>
      </c>
      <c r="C29" s="12"/>
      <c r="D29" s="60"/>
      <c r="E29" s="17"/>
      <c r="F29" s="55"/>
      <c r="G29" s="18"/>
    </row>
    <row r="30" spans="1:8" ht="26" x14ac:dyDescent="0.35">
      <c r="A30" s="25"/>
      <c r="B30" s="71"/>
      <c r="C30" s="72"/>
      <c r="D30" s="50"/>
      <c r="E30" s="72"/>
      <c r="F30" s="52"/>
      <c r="G30" s="18"/>
    </row>
  </sheetData>
  <autoFilter ref="A14:H24" xr:uid="{743BF54C-A51F-41BA-A3EF-9910205ABEFB}"/>
  <sortState xmlns:xlrd2="http://schemas.microsoft.com/office/spreadsheetml/2017/richdata2" ref="B15:F18">
    <sortCondition ref="F15:F18"/>
  </sortState>
  <mergeCells count="2">
    <mergeCell ref="B26:F26"/>
    <mergeCell ref="B7:F7"/>
  </mergeCells>
  <conditionalFormatting sqref="B27:B1048576 B1:B18 B20:B24">
    <cfRule type="duplicateValues" dxfId="2" priority="35"/>
  </conditionalFormatting>
  <conditionalFormatting sqref="B19">
    <cfRule type="duplicateValues" dxfId="1" priority="21"/>
  </conditionalFormatting>
  <conditionalFormatting sqref="B25">
    <cfRule type="duplicateValues" dxfId="0" priority="50"/>
  </conditionalFormatting>
  <pageMargins left="0.25" right="0.25" top="0.75" bottom="0.75" header="0.3" footer="0.3"/>
  <pageSetup paperSize="216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Mr. Men order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 Hopkins</dc:creator>
  <cp:lastModifiedBy>Gough, Chloe</cp:lastModifiedBy>
  <cp:lastPrinted>2022-03-29T15:10:45Z</cp:lastPrinted>
  <dcterms:created xsi:type="dcterms:W3CDTF">2015-09-30T13:34:04Z</dcterms:created>
  <dcterms:modified xsi:type="dcterms:W3CDTF">2022-11-14T16:13:47Z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