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Sales\INT\Trade\Sales Material\ORDER FORMS\THEMED ORDER FORMS\MISC\"/>
    </mc:Choice>
  </mc:AlternateContent>
  <xr:revisionPtr revIDLastSave="0" documentId="13_ncr:1_{5DB6BB27-409A-49FF-A833-6863ABC3C5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Sheet1!$B$33:$G$40</definedName>
    <definedName name="_xlnm.Print_Area" localSheetId="0">Sheet1!$A$1:$H$74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<sst xmlns="http://schemas.openxmlformats.org/spreadsheetml/2006/main" count="240" uniqueCount="160">
  <si>
    <t>ISBN</t>
  </si>
  <si>
    <t>TITLE</t>
  </si>
  <si>
    <t>AUTHOR</t>
  </si>
  <si>
    <t>FORMAT</t>
  </si>
  <si>
    <t>PRICE</t>
  </si>
  <si>
    <t>UK PUB DATE</t>
  </si>
  <si>
    <t>9780008460037</t>
  </si>
  <si>
    <t>THE POWER OF WOMEN</t>
  </si>
  <si>
    <t>June Sarpong</t>
  </si>
  <si>
    <t>PB A OM</t>
  </si>
  <si>
    <t>Available</t>
  </si>
  <si>
    <t>9780008300043</t>
  </si>
  <si>
    <t>Christina Lamb</t>
  </si>
  <si>
    <t>PB B</t>
  </si>
  <si>
    <t>9780008342654</t>
  </si>
  <si>
    <t>LOUD BLACK GIRLS: 20 Black Women Writers Ask: What’s Next?</t>
  </si>
  <si>
    <t>Yomi Adegoke and Elizabeth Uviebinené</t>
  </si>
  <si>
    <t>9780008308117</t>
  </si>
  <si>
    <t>Emma Barnett</t>
  </si>
  <si>
    <t>9780008350390</t>
  </si>
  <si>
    <t>Otegha Uwagba</t>
  </si>
  <si>
    <t>TPB OM</t>
  </si>
  <si>
    <t>9780008328238</t>
  </si>
  <si>
    <t>Tabitha Goldstaub</t>
  </si>
  <si>
    <t>9780008372019</t>
  </si>
  <si>
    <t>Kenya Hunt</t>
  </si>
  <si>
    <t>TPB</t>
  </si>
  <si>
    <t>NON-FICTION</t>
  </si>
  <si>
    <t>9780008222130</t>
  </si>
  <si>
    <t>Alex Perry</t>
  </si>
  <si>
    <t>9780008383763</t>
  </si>
  <si>
    <t>Alice Gomer</t>
  </si>
  <si>
    <t>HB</t>
  </si>
  <si>
    <t>9780008172039</t>
  </si>
  <si>
    <t>INFERIOR: The true power of women and the science that shows it</t>
  </si>
  <si>
    <t>Angela Saini</t>
  </si>
  <si>
    <t>9780008296865</t>
  </si>
  <si>
    <t>UNCANNY VALLEY: Seduction and Disillusionment in San Francisco’s Startup Scene</t>
  </si>
  <si>
    <t>Anna Wiener</t>
  </si>
  <si>
    <t>9780008241674</t>
  </si>
  <si>
    <t xml:space="preserve">BLOODY BRILLIANT WOMEN: The Pioneers, Revolutionaries and Geniuses Your History Teacher Forgot to Mention </t>
  </si>
  <si>
    <t>Cathy Newman</t>
  </si>
  <si>
    <t>9780008348175</t>
  </si>
  <si>
    <t>VALIDATE ME: A life of code-dependency</t>
  </si>
  <si>
    <t>Charly Cox</t>
  </si>
  <si>
    <t>9780008275709</t>
  </si>
  <si>
    <t>DEAR IJEAWELE, OR A FEMINIST MANIFESTO IN FIFTEEN SUGGESTIONS</t>
  </si>
  <si>
    <t>Chimamanda Ngozi Adichie</t>
  </si>
  <si>
    <t>PB</t>
  </si>
  <si>
    <t>9780008115272</t>
  </si>
  <si>
    <t>WE SHOULD ALL BE FEMINISTS</t>
  </si>
  <si>
    <t>9780008305178</t>
  </si>
  <si>
    <t xml:space="preserve">THE GYNAE GEEK: Your no-nonsense guide to ‘down there’ healthcare </t>
  </si>
  <si>
    <t>Dr Anita Mitra</t>
  </si>
  <si>
    <t>9780008305352</t>
  </si>
  <si>
    <t xml:space="preserve">A WOMAN OF FIRSTS: The midwife who built a hospital and changed the world </t>
  </si>
  <si>
    <t>Edna Adan Ismail, With Wendy Holden</t>
  </si>
  <si>
    <t>9780008355524</t>
  </si>
  <si>
    <t xml:space="preserve">LONG LIVE THE QUEENS: Mighty, Magnificent and Bloody Marvellous Monarchs History’s Forgotten </t>
  </si>
  <si>
    <t>Emma Marriott</t>
  </si>
  <si>
    <t xml:space="preserve">HB </t>
  </si>
  <si>
    <t>9780008241933</t>
  </si>
  <si>
    <t>Gillian Anderson and Jennifer Nadel</t>
  </si>
  <si>
    <t>9780008266080</t>
  </si>
  <si>
    <t>ROARING GIRLS: The forgotten feminists of British history</t>
  </si>
  <si>
    <t>Holly Kyte</t>
  </si>
  <si>
    <t>9780007489190</t>
  </si>
  <si>
    <t>JOINING THE DOTS: A Woman In Her Time</t>
  </si>
  <si>
    <t>Juliet Gardiner</t>
  </si>
  <si>
    <t>PB A</t>
  </si>
  <si>
    <t>9780008242084</t>
  </si>
  <si>
    <t>9780008281106</t>
  </si>
  <si>
    <t>WHAT SHE ATE: Six Remarkable Women and the Food That Tells Their Stories</t>
  </si>
  <si>
    <t>Laura Shapiro</t>
  </si>
  <si>
    <t>9780008313104</t>
  </si>
  <si>
    <t>Milli Hill</t>
  </si>
  <si>
    <t xml:space="preserve">TPB </t>
  </si>
  <si>
    <t>9780733338748</t>
  </si>
  <si>
    <t>Nicola Gates, PhD</t>
  </si>
  <si>
    <t>9780008249564</t>
  </si>
  <si>
    <t>BRAVE, NOT PERFECT: Fear Less, Fail More and Live Bolder</t>
  </si>
  <si>
    <t>Reshma Saujani</t>
  </si>
  <si>
    <t>9780008293901</t>
  </si>
  <si>
    <t>Sofie Hagan</t>
  </si>
  <si>
    <t>9780008322892</t>
  </si>
  <si>
    <t>HAPPILY IMPERFECT: Living life your own way</t>
  </si>
  <si>
    <t>Stacey Solomon</t>
  </si>
  <si>
    <t>BUSINESS</t>
  </si>
  <si>
    <t>9780008241643</t>
  </si>
  <si>
    <t xml:space="preserve">A GOOD TIME TO BE A GIRL: A Guide to Thriving at Work &amp; Living Well </t>
  </si>
  <si>
    <t>Helena Morrissey</t>
  </si>
  <si>
    <t>9780008263102</t>
  </si>
  <si>
    <t>HEART AND HUSTLE: Use your passion. Build your brand. Achieve your dreams.</t>
  </si>
  <si>
    <t>Patricia Bright</t>
  </si>
  <si>
    <t>9780008342609</t>
  </si>
  <si>
    <t>9780008306304</t>
  </si>
  <si>
    <t>FICTION</t>
  </si>
  <si>
    <t>9780008300678</t>
  </si>
  <si>
    <t>VOX</t>
  </si>
  <si>
    <t>Christina Dalcher</t>
  </si>
  <si>
    <t>9780008209865</t>
  </si>
  <si>
    <t>RED CLOCKS</t>
  </si>
  <si>
    <t>Leni Zumas</t>
  </si>
  <si>
    <t>9780008457594</t>
  </si>
  <si>
    <t>I HATE MEN</t>
  </si>
  <si>
    <t>Pauline Harmange, Translated by Natasha Lehrer</t>
  </si>
  <si>
    <t>9780008511739</t>
  </si>
  <si>
    <t>Monica Heisey</t>
  </si>
  <si>
    <t>9780008313135</t>
  </si>
  <si>
    <t>9780008499099</t>
  </si>
  <si>
    <t>Emilia Hart</t>
  </si>
  <si>
    <t>9780008532857</t>
  </si>
  <si>
    <t>Tracey Rose Peyton</t>
  </si>
  <si>
    <t>9780008497521</t>
  </si>
  <si>
    <t>Nafisa Bakkar</t>
  </si>
  <si>
    <t>9780008528843</t>
  </si>
  <si>
    <t>Krystle Zara Appiah</t>
  </si>
  <si>
    <t>9780008586775</t>
  </si>
  <si>
    <t>9780008503956</t>
  </si>
  <si>
    <t>9780008533106</t>
  </si>
  <si>
    <t>ENOUGH: The Violence Against Women and How to End It</t>
  </si>
  <si>
    <t>Hadley Freeman</t>
  </si>
  <si>
    <t>Harriet Johnson</t>
  </si>
  <si>
    <t xml:space="preserve">PB B </t>
  </si>
  <si>
    <t>9780008579531</t>
  </si>
  <si>
    <t>THE ANGEL MAKERS: The True Story of the Most Astonishing Murder Ring in History</t>
  </si>
  <si>
    <t>Patti McCracken</t>
  </si>
  <si>
    <t>9780008567200</t>
  </si>
  <si>
    <t>Niamh Orbinski</t>
  </si>
  <si>
    <t>9780008472504</t>
  </si>
  <si>
    <t>Danielle Pender</t>
  </si>
  <si>
    <t>9780008546793</t>
  </si>
  <si>
    <t>FIGHT LIKE A GIRL: An empowering self-defence guide for all women</t>
  </si>
  <si>
    <t>Della O’Sullivan</t>
  </si>
  <si>
    <t>9780008477059</t>
  </si>
  <si>
    <t>Kimberly McIntosh</t>
  </si>
  <si>
    <t>OUR BODIES, THEIR BATTLEFIELD: What War Does to Women</t>
  </si>
  <si>
    <t>PERIOD</t>
  </si>
  <si>
    <t>HOW TO TALK TO ROBOTS: A Girls’ Guide To a Future Dominated by AI</t>
  </si>
  <si>
    <t>THE GOOD MOTHERS: The True Story of the Women Who Took on The World's Most Powerful Mafia</t>
  </si>
  <si>
    <t>WE</t>
  </si>
  <si>
    <t>THE FEEL GOOD GUIDE TO MENOPAUSE</t>
  </si>
  <si>
    <t>HAPPY FAT: Taking Up Space in a World That Wants to Shrink You</t>
  </si>
  <si>
    <t>SLAY IN YOUR LANE: THE JOURNAL</t>
  </si>
  <si>
    <t>WATCHING WOMEN &amp; GIRLS</t>
  </si>
  <si>
    <t xml:space="preserve">ROOTLESS </t>
  </si>
  <si>
    <t xml:space="preserve">NIGHT WHEREVER WE GO </t>
  </si>
  <si>
    <t xml:space="preserve">WEYWARD </t>
  </si>
  <si>
    <t>REALLY GOOD, ACTUALLY</t>
  </si>
  <si>
    <t xml:space="preserve">SLAY IN YOUR LANE: The Black Girl Bible </t>
  </si>
  <si>
    <t xml:space="preserve">HOW TO MAKE MONEY: An Honest Guide on Going from an Idea to a Six-Figure Business </t>
  </si>
  <si>
    <t xml:space="preserve">GIVE BIRTH LIKE A FEMINIST: Your body. Your baby. Your choices. </t>
  </si>
  <si>
    <t>GIRL: On Black Womanhood and Belonging</t>
  </si>
  <si>
    <t xml:space="preserve">DIVERSIFY: An award-winning guide to why inclusion is better for everyone </t>
  </si>
  <si>
    <t>BE MORE DOLLY: Life Lessons Beyond the 9 to 5</t>
  </si>
  <si>
    <t>BLACK GIRL, NO MAGIC</t>
  </si>
  <si>
    <t>NO APOLOGIES: A guilt-free guide to ditching diet culture and rebuilding your relationship with food</t>
  </si>
  <si>
    <t xml:space="preserve">GOOD GIRLS: A story and study of anorexia </t>
  </si>
  <si>
    <t xml:space="preserve">THE PATRIARCHS: How Men Came to Rule </t>
  </si>
  <si>
    <t xml:space="preserve">WE NEED TO TALK ABOUT MONEY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</si>
</sst>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0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164" fontId="0" fillId="2" borderId="0" xfId="0" applyNumberForma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vertical="center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readingOrder="1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14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14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4" fontId="1" fillId="0" borderId="16" xfId="0" applyNumberFormat="1" applyFont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164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left" vertical="center" readingOrder="1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vertical="center" wrapText="1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164" fontId="0" fillId="3" borderId="21" xfId="0" applyNumberFormat="1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64" fontId="0" fillId="3" borderId="0" xfId="0" applyNumberFormat="1" applyFill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vertical="center" wrapText="1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164" fontId="0" fillId="3" borderId="18" xfId="0" applyNumberForma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vertical="center" wrapText="1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17" fontId="4" fillId="0" borderId="4" xfId="0" applyNumberFormat="1" applyFont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164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vertical="center" wrapText="1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164" fontId="1" fillId="0" borderId="26" xfId="0" applyNumberFormat="1" applyFont="1" applyBorder="1" applyAlignment="1" applyProtection="1">
      <alignment horizontal="center" vertical="center"/>
      <protection locked="0"/>
    </xf>
    <xf numFmtId="17" fontId="4" fillId="0" borderId="27" xfId="0" applyNumberFormat="1" applyFont="1" applyBorder="1" applyAlignment="1" applyProtection="1">
      <alignment horizontal="center" vertical="center"/>
      <protection locked="0"/>
    </xf>
    <xf numFmtId="49" fontId="1" fillId="3" borderId="25" xfId="0" applyNumberFormat="1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left" vertical="center" wrapText="1"/>
    </xf>
    <xf numFmtId="49" fontId="1" fillId="0" borderId="29" xfId="0" applyNumberFormat="1" applyFont="1" applyBorder="1" applyAlignment="1">
      <alignment horizontal="left" vertical="center" wrapText="1"/>
    </xf>
    <xf numFmtId="49" fontId="1" fillId="0" borderId="29" xfId="0" applyNumberFormat="1" applyFont="1" applyBorder="1" applyAlignment="1">
      <alignment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2082800</xdr:colOff>
      <xdr:row>0</xdr:row>
      <xdr:rowOff>0</xdr:rowOff>
    </xdr:from>
    <xdr:to>
      <xdr:col>3</xdr:col>
      <xdr:colOff>311150</xdr:colOff>
      <xdr:row>2</xdr:row>
      <xdr:rowOff>288</xdr:rowOff>
    </xdr:to>
    <xdr:pic>
      <xdr:nvPicPr>
        <xdr:cNvPr id="1534" name="Picture 3">
          <a:extLst>
            <a:ext uri="{FF2B5EF4-FFF2-40B4-BE49-F238E27FC236}">
              <a16:creationId xmlns:a16="http://schemas.microsoft.com/office/drawing/2014/main" id="{E512ED4F-A592-4C78-9958-78151AA69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0" y="0"/>
          <a:ext cx="2457450" cy="32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40532</xdr:colOff>
      <xdr:row>71</xdr:row>
      <xdr:rowOff>158142</xdr:rowOff>
    </xdr:from>
    <xdr:to>
      <xdr:col>2</xdr:col>
      <xdr:colOff>640607</xdr:colOff>
      <xdr:row>73</xdr:row>
      <xdr:rowOff>155464</xdr:rowOff>
    </xdr:to>
    <xdr:pic>
      <xdr:nvPicPr>
        <xdr:cNvPr id="1535" name="Picture 4">
          <a:extLst>
            <a:ext uri="{FF2B5EF4-FFF2-40B4-BE49-F238E27FC236}">
              <a16:creationId xmlns:a16="http://schemas.microsoft.com/office/drawing/2014/main" id="{D63E90D5-7E62-4958-9FEE-0B4EDD11E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32" y="17005908"/>
          <a:ext cx="2356458" cy="33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69849</xdr:colOff>
      <xdr:row>2</xdr:row>
      <xdr:rowOff>41275</xdr:rowOff>
    </xdr:from>
    <xdr:to>
      <xdr:col>6</xdr:col>
      <xdr:colOff>628657</xdr:colOff>
      <xdr:row>6</xdr:row>
      <xdr:rowOff>35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CA913AD-F443-4638-9E87-DAF4F6546EFF}"/>
            </a:ext>
          </a:extLst>
        </xdr:cNvPr>
        <xdr:cNvSpPr txBox="1"/>
      </xdr:nvSpPr>
      <xdr:spPr bwMode="auto">
        <a:xfrm>
          <a:off x="711199" y="365125"/>
          <a:ext cx="8947158" cy="59376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3000" b="1">
              <a:latin typeface="+mn-lt"/>
              <a:cs typeface="Times New Roman" panose="02020603050405020304" pitchFamily="18" charset="0"/>
            </a:rPr>
            <a:t>HCUK</a:t>
          </a:r>
          <a:r>
            <a:rPr lang="en-GB" sz="3000" b="1" baseline="0">
              <a:latin typeface="+mn-lt"/>
              <a:cs typeface="Times New Roman" panose="02020603050405020304" pitchFamily="18" charset="0"/>
            </a:rPr>
            <a:t> FEMALE VOICES ORDER FORM</a:t>
          </a:r>
          <a:endParaRPr lang="en-GB" sz="3000" b="1">
            <a:noFill/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3350368</xdr:colOff>
      <xdr:row>5</xdr:row>
      <xdr:rowOff>95267</xdr:rowOff>
    </xdr:from>
    <xdr:to>
      <xdr:col>3</xdr:col>
      <xdr:colOff>241300</xdr:colOff>
      <xdr:row>16</xdr:row>
      <xdr:rowOff>40600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6CF2C3-F7F7-43CF-9334-F52D00EF1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9318" y="895367"/>
          <a:ext cx="1120032" cy="1691583"/>
        </a:xfrm>
        <a:prstGeom prst="rect">
          <a:avLst/>
        </a:prstGeom>
      </xdr:spPr>
    </xdr:pic>
    <xdr:clientData/>
  </xdr:twoCellAnchor>
  <xdr:twoCellAnchor editAs="oneCell">
    <xdr:from>
      <xdr:col>3</xdr:col>
      <xdr:colOff>350768</xdr:colOff>
      <xdr:row>5</xdr:row>
      <xdr:rowOff>68693</xdr:rowOff>
    </xdr:from>
    <xdr:to>
      <xdr:col>3</xdr:col>
      <xdr:colOff>1517502</xdr:colOff>
      <xdr:row>16</xdr:row>
      <xdr:rowOff>50800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9D537B-4191-4860-86E2-017AA7017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8818" y="868793"/>
          <a:ext cx="1166734" cy="1728357"/>
        </a:xfrm>
        <a:prstGeom prst="rect">
          <a:avLst/>
        </a:prstGeom>
      </xdr:spPr>
    </xdr:pic>
    <xdr:clientData/>
  </xdr:twoCellAnchor>
  <xdr:twoCellAnchor editAs="oneCell">
    <xdr:from>
      <xdr:col>3</xdr:col>
      <xdr:colOff>1567568</xdr:colOff>
      <xdr:row>5</xdr:row>
      <xdr:rowOff>54444</xdr:rowOff>
    </xdr:from>
    <xdr:to>
      <xdr:col>5</xdr:col>
      <xdr:colOff>99143</xdr:colOff>
      <xdr:row>16</xdr:row>
      <xdr:rowOff>63499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5DB282-AFC3-4EB4-8DFC-B93083F9A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5618" y="854544"/>
          <a:ext cx="1141425" cy="1755305"/>
        </a:xfrm>
        <a:prstGeom prst="rect">
          <a:avLst/>
        </a:prstGeom>
      </xdr:spPr>
    </xdr:pic>
    <xdr:clientData/>
  </xdr:twoCellAnchor>
  <xdr:twoCellAnchor editAs="oneCell">
    <xdr:from>
      <xdr:col>2</xdr:col>
      <xdr:colOff>2168418</xdr:colOff>
      <xdr:row>5</xdr:row>
      <xdr:rowOff>62695</xdr:rowOff>
    </xdr:from>
    <xdr:to>
      <xdr:col>2</xdr:col>
      <xdr:colOff>3314700</xdr:colOff>
      <xdr:row>16</xdr:row>
      <xdr:rowOff>55220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6DD700B-0978-4480-9644-90089FC3E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7368" y="862795"/>
          <a:ext cx="1146282" cy="1738775"/>
        </a:xfrm>
        <a:prstGeom prst="rect">
          <a:avLst/>
        </a:prstGeom>
      </xdr:spPr>
    </xdr:pic>
    <xdr:clientData/>
  </xdr:twoCellAnchor>
  <xdr:twoCellAnchor editAs="oneCell">
    <xdr:from>
      <xdr:col>2</xdr:col>
      <xdr:colOff>1023018</xdr:colOff>
      <xdr:row>5</xdr:row>
      <xdr:rowOff>52765</xdr:rowOff>
    </xdr:from>
    <xdr:to>
      <xdr:col>2</xdr:col>
      <xdr:colOff>2125521</xdr:colOff>
      <xdr:row>16</xdr:row>
      <xdr:rowOff>52820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3D63E61-3E15-45DE-B0EF-6196E2B28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968" y="852865"/>
          <a:ext cx="1102503" cy="1746305"/>
        </a:xfrm>
        <a:prstGeom prst="rect">
          <a:avLst/>
        </a:prstGeom>
      </xdr:spPr>
    </xdr:pic>
    <xdr:clientData/>
  </xdr:twoCellAnchor>
  <xdr:twoCellAnchor editAs="oneCell">
    <xdr:from>
      <xdr:col>1</xdr:col>
      <xdr:colOff>1001569</xdr:colOff>
      <xdr:row>5</xdr:row>
      <xdr:rowOff>41342</xdr:rowOff>
    </xdr:from>
    <xdr:to>
      <xdr:col>2</xdr:col>
      <xdr:colOff>986741</xdr:colOff>
      <xdr:row>16</xdr:row>
      <xdr:rowOff>49947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1227B2D-3C40-4EB0-99F3-4EAFCD9F1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2919" y="841442"/>
          <a:ext cx="1102772" cy="1754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5"/>
  <sheetViews>
    <sheetView tabSelected="1" view="pageBreakPreview" topLeftCell="B1" zoomScale="50" zoomScaleNormal="100" zoomScaleSheetLayoutView="50" workbookViewId="0">
      <selection activeCell="I15" sqref="I15"/>
    </sheetView>
  </sheetViews>
  <sheetFormatPr defaultColWidth="9.1796875" defaultRowHeight="12.5" x14ac:dyDescent="0.25"/>
  <cols>
    <col min="1" max="1" width="9.1796875" style="1"/>
    <col min="2" max="2" width="16" style="12" customWidth="1"/>
    <col min="3" max="3" width="60.54296875" style="2" customWidth="1"/>
    <col min="4" max="4" width="26.26953125" style="2" customWidth="1"/>
    <col min="5" max="5" width="11.08984375" style="3" customWidth="1"/>
    <col min="6" max="6" width="8.453125" style="4" customWidth="1"/>
    <col min="7" max="7" width="11.26953125" style="3" bestFit="1" customWidth="1"/>
    <col min="8" max="8" width="10.81640625" style="1" bestFit="1" customWidth="1"/>
    <col min="9" max="9" width="74.54296875" style="1" customWidth="1"/>
    <col min="10" max="16384" width="9.1796875" style="1"/>
  </cols>
  <sheetData>
    <row r="1" spans="1:8" x14ac:dyDescent="0.25">
      <c r="A1" s="8"/>
      <c r="B1" s="11"/>
      <c r="C1" s="5"/>
      <c r="D1" s="5"/>
      <c r="E1" s="6"/>
      <c r="F1" s="7"/>
      <c r="G1" s="6"/>
      <c r="H1" s="8"/>
    </row>
    <row r="2" spans="1:8" ht="13" thickBot="1" x14ac:dyDescent="0.3">
      <c r="A2" s="8"/>
      <c r="B2" s="11"/>
      <c r="C2" s="5"/>
      <c r="D2" s="5"/>
      <c r="E2" s="6"/>
      <c r="F2" s="7"/>
      <c r="G2" s="6"/>
      <c r="H2" s="8"/>
    </row>
    <row r="3" spans="1:8" x14ac:dyDescent="0.25">
      <c r="A3" s="8"/>
      <c r="B3" s="67"/>
      <c r="C3" s="68"/>
      <c r="D3" s="68"/>
      <c r="E3" s="69"/>
      <c r="F3" s="70"/>
      <c r="G3" s="71"/>
      <c r="H3" s="8"/>
    </row>
    <row r="4" spans="1:8" x14ac:dyDescent="0.25">
      <c r="A4" s="8"/>
      <c r="B4" s="72"/>
      <c r="C4" s="73"/>
      <c r="D4" s="73"/>
      <c r="E4" s="74"/>
      <c r="F4" s="75"/>
      <c r="G4" s="76"/>
      <c r="H4" s="8"/>
    </row>
    <row r="5" spans="1:8" x14ac:dyDescent="0.25">
      <c r="A5" s="8"/>
      <c r="B5" s="72"/>
      <c r="C5" s="73"/>
      <c r="D5" s="73"/>
      <c r="E5" s="74"/>
      <c r="F5" s="75"/>
      <c r="G5" s="76"/>
      <c r="H5" s="8"/>
    </row>
    <row r="6" spans="1:8" x14ac:dyDescent="0.25">
      <c r="A6" s="8"/>
      <c r="B6" s="72"/>
      <c r="C6" s="73"/>
      <c r="D6" s="73"/>
      <c r="E6" s="74"/>
      <c r="F6" s="75"/>
      <c r="G6" s="76"/>
      <c r="H6" s="8"/>
    </row>
    <row r="7" spans="1:8" x14ac:dyDescent="0.25">
      <c r="A7" s="8"/>
      <c r="B7" s="72"/>
      <c r="C7" s="73"/>
      <c r="D7" s="73"/>
      <c r="E7" s="74"/>
      <c r="F7" s="75"/>
      <c r="G7" s="76"/>
      <c r="H7" s="8"/>
    </row>
    <row r="8" spans="1:8" x14ac:dyDescent="0.25">
      <c r="A8" s="8"/>
      <c r="B8" s="72"/>
      <c r="C8" s="73"/>
      <c r="D8" s="73"/>
      <c r="E8" s="74"/>
      <c r="F8" s="75"/>
      <c r="G8" s="76"/>
      <c r="H8" s="8"/>
    </row>
    <row r="9" spans="1:8" x14ac:dyDescent="0.25">
      <c r="A9" s="8"/>
      <c r="B9" s="72"/>
      <c r="C9" s="73"/>
      <c r="D9" s="73"/>
      <c r="E9" s="74"/>
      <c r="F9" s="75"/>
      <c r="G9" s="76"/>
      <c r="H9" s="8"/>
    </row>
    <row r="10" spans="1:8" x14ac:dyDescent="0.25">
      <c r="A10" s="8"/>
      <c r="B10" s="72"/>
      <c r="C10" s="73"/>
      <c r="D10" s="73"/>
      <c r="E10" s="74"/>
      <c r="F10" s="75"/>
      <c r="G10" s="76"/>
      <c r="H10" s="8"/>
    </row>
    <row r="11" spans="1:8" x14ac:dyDescent="0.25">
      <c r="A11" s="8"/>
      <c r="B11" s="72"/>
      <c r="C11" s="73"/>
      <c r="D11" s="73"/>
      <c r="E11" s="74"/>
      <c r="F11" s="75"/>
      <c r="G11" s="76"/>
      <c r="H11" s="8"/>
    </row>
    <row r="12" spans="1:8" x14ac:dyDescent="0.25">
      <c r="A12" s="8"/>
      <c r="B12" s="72"/>
      <c r="C12" s="73"/>
      <c r="D12" s="73"/>
      <c r="E12" s="74"/>
      <c r="F12" s="75"/>
      <c r="G12" s="76"/>
      <c r="H12" s="8"/>
    </row>
    <row r="13" spans="1:8" x14ac:dyDescent="0.25">
      <c r="A13" s="8"/>
      <c r="B13" s="72"/>
      <c r="C13" s="73"/>
      <c r="D13" s="73"/>
      <c r="E13" s="74"/>
      <c r="F13" s="75"/>
      <c r="G13" s="76"/>
      <c r="H13" s="8"/>
    </row>
    <row r="14" spans="1:8" x14ac:dyDescent="0.25">
      <c r="A14" s="8"/>
      <c r="B14" s="72"/>
      <c r="C14" s="73"/>
      <c r="D14" s="73"/>
      <c r="E14" s="74"/>
      <c r="F14" s="75"/>
      <c r="G14" s="76"/>
      <c r="H14" s="8"/>
    </row>
    <row r="15" spans="1:8" x14ac:dyDescent="0.25">
      <c r="A15" s="8"/>
      <c r="B15" s="72"/>
      <c r="C15" s="73"/>
      <c r="D15" s="73"/>
      <c r="E15" s="74"/>
      <c r="F15" s="75"/>
      <c r="G15" s="76"/>
      <c r="H15" s="8"/>
    </row>
    <row r="16" spans="1:8" x14ac:dyDescent="0.25">
      <c r="A16" s="8"/>
      <c r="B16" s="72"/>
      <c r="C16" s="73"/>
      <c r="D16" s="73"/>
      <c r="E16" s="74"/>
      <c r="F16" s="75"/>
      <c r="G16" s="76"/>
      <c r="H16" s="8"/>
    </row>
    <row r="17" spans="1:13" ht="13" thickBot="1" x14ac:dyDescent="0.3">
      <c r="A17" s="8"/>
      <c r="B17" s="77"/>
      <c r="C17" s="78"/>
      <c r="D17" s="78"/>
      <c r="E17" s="79"/>
      <c r="F17" s="80"/>
      <c r="G17" s="81"/>
      <c r="H17" s="8"/>
    </row>
    <row r="18" spans="1:13" ht="13" thickBot="1" x14ac:dyDescent="0.3">
      <c r="A18" s="8"/>
      <c r="B18" s="11"/>
      <c r="C18" s="5"/>
      <c r="D18" s="5"/>
      <c r="E18" s="6"/>
      <c r="F18" s="7"/>
      <c r="G18" s="6"/>
      <c r="H18" s="8"/>
    </row>
    <row r="19" spans="1:13" ht="29.5" thickBot="1" x14ac:dyDescent="0.3">
      <c r="A19" s="8"/>
      <c r="B19" s="41" t="s">
        <v>0</v>
      </c>
      <c r="C19" s="42" t="s">
        <v>1</v>
      </c>
      <c r="D19" s="42" t="s">
        <v>2</v>
      </c>
      <c r="E19" s="43" t="s">
        <v>3</v>
      </c>
      <c r="F19" s="44" t="s">
        <v>4</v>
      </c>
      <c r="G19" s="45" t="s">
        <v>5</v>
      </c>
      <c r="H19" s="8"/>
    </row>
    <row r="20" spans="1:13" ht="15" thickBot="1" x14ac:dyDescent="0.3">
      <c r="A20" s="8"/>
      <c r="B20" s="83" t="s">
        <v>27</v>
      </c>
      <c r="C20" s="84"/>
      <c r="D20" s="84"/>
      <c r="E20" s="85"/>
      <c r="F20" s="86"/>
      <c r="G20" s="87"/>
      <c r="H20" s="8"/>
      <c r="I20" s="9"/>
      <c r="J20"/>
      <c r="K20" s="10"/>
      <c r="L20" s="10"/>
      <c r="M20"/>
    </row>
    <row r="21" spans="1:13" ht="14.5" x14ac:dyDescent="0.25">
      <c r="A21" s="8"/>
      <c r="B21" s="98" t="s">
        <v>108</v>
      </c>
      <c r="C21" s="99" t="s">
        <v>151</v>
      </c>
      <c r="D21" s="99" t="s">
        <v>75</v>
      </c>
      <c r="E21" s="100" t="s">
        <v>13</v>
      </c>
      <c r="F21" s="101">
        <v>9.99</v>
      </c>
      <c r="G21" s="97">
        <v>44927</v>
      </c>
      <c r="H21" s="8"/>
      <c r="I21" s="9"/>
      <c r="J21"/>
      <c r="K21" s="10"/>
      <c r="L21" s="10"/>
      <c r="M21"/>
    </row>
    <row r="22" spans="1:13" ht="14.5" x14ac:dyDescent="0.25">
      <c r="A22" s="8"/>
      <c r="B22" s="102" t="s">
        <v>117</v>
      </c>
      <c r="C22" s="103" t="s">
        <v>158</v>
      </c>
      <c r="D22" s="103" t="s">
        <v>35</v>
      </c>
      <c r="E22" s="104" t="s">
        <v>21</v>
      </c>
      <c r="F22" s="105">
        <v>14.99</v>
      </c>
      <c r="G22" s="88">
        <v>44986</v>
      </c>
      <c r="H22" s="8"/>
      <c r="I22" s="9"/>
      <c r="J22"/>
      <c r="K22" s="10"/>
      <c r="L22" s="10"/>
      <c r="M22"/>
    </row>
    <row r="23" spans="1:13" ht="14.5" x14ac:dyDescent="0.25">
      <c r="A23" s="8"/>
      <c r="B23" s="102" t="s">
        <v>118</v>
      </c>
      <c r="C23" s="103" t="s">
        <v>157</v>
      </c>
      <c r="D23" s="103" t="s">
        <v>121</v>
      </c>
      <c r="E23" s="104" t="s">
        <v>21</v>
      </c>
      <c r="F23" s="105">
        <v>13.99</v>
      </c>
      <c r="G23" s="88">
        <v>44986</v>
      </c>
      <c r="H23" s="8"/>
      <c r="I23" s="9"/>
      <c r="J23"/>
      <c r="K23" s="10"/>
      <c r="L23" s="10"/>
      <c r="M23"/>
    </row>
    <row r="24" spans="1:13" ht="14.5" x14ac:dyDescent="0.25">
      <c r="A24" s="8"/>
      <c r="B24" s="102" t="s">
        <v>119</v>
      </c>
      <c r="C24" s="103" t="s">
        <v>120</v>
      </c>
      <c r="D24" s="103" t="s">
        <v>122</v>
      </c>
      <c r="E24" s="104" t="s">
        <v>123</v>
      </c>
      <c r="F24" s="105">
        <v>9.99</v>
      </c>
      <c r="G24" s="88">
        <v>44986</v>
      </c>
      <c r="H24" s="8"/>
      <c r="I24" s="9"/>
      <c r="J24"/>
      <c r="K24" s="10"/>
      <c r="L24" s="10"/>
      <c r="M24"/>
    </row>
    <row r="25" spans="1:13" ht="29" x14ac:dyDescent="0.25">
      <c r="A25" s="8"/>
      <c r="B25" s="102" t="s">
        <v>124</v>
      </c>
      <c r="C25" s="103" t="s">
        <v>125</v>
      </c>
      <c r="D25" s="103" t="s">
        <v>126</v>
      </c>
      <c r="E25" s="104" t="s">
        <v>32</v>
      </c>
      <c r="F25" s="105">
        <v>16.989999999999998</v>
      </c>
      <c r="G25" s="88">
        <v>44986</v>
      </c>
      <c r="H25" s="8"/>
      <c r="I25" s="9"/>
      <c r="J25"/>
      <c r="K25" s="10"/>
      <c r="L25" s="10"/>
      <c r="M25"/>
    </row>
    <row r="26" spans="1:13" ht="29" x14ac:dyDescent="0.25">
      <c r="A26" s="8"/>
      <c r="B26" s="102" t="s">
        <v>127</v>
      </c>
      <c r="C26" s="103" t="s">
        <v>156</v>
      </c>
      <c r="D26" s="103" t="s">
        <v>128</v>
      </c>
      <c r="E26" s="104" t="s">
        <v>26</v>
      </c>
      <c r="F26" s="105">
        <v>14.99</v>
      </c>
      <c r="G26" s="88">
        <v>45017</v>
      </c>
      <c r="H26" s="8"/>
      <c r="I26" s="9"/>
      <c r="J26"/>
      <c r="K26" s="10"/>
      <c r="L26" s="10"/>
      <c r="M26"/>
    </row>
    <row r="27" spans="1:13" ht="14.5" x14ac:dyDescent="0.25">
      <c r="A27" s="8"/>
      <c r="B27" s="102" t="s">
        <v>131</v>
      </c>
      <c r="C27" s="103" t="s">
        <v>132</v>
      </c>
      <c r="D27" s="104" t="s">
        <v>133</v>
      </c>
      <c r="E27" s="105" t="s">
        <v>69</v>
      </c>
      <c r="F27" s="15">
        <v>8.99</v>
      </c>
      <c r="G27" s="88">
        <v>45047</v>
      </c>
      <c r="H27" s="8"/>
      <c r="I27" s="9"/>
      <c r="J27"/>
      <c r="K27" s="10"/>
      <c r="L27" s="10"/>
      <c r="M27"/>
    </row>
    <row r="28" spans="1:13" ht="14.5" x14ac:dyDescent="0.25">
      <c r="A28" s="8"/>
      <c r="B28" s="106" t="s">
        <v>134</v>
      </c>
      <c r="C28" s="38" t="s">
        <v>155</v>
      </c>
      <c r="D28" s="38" t="s">
        <v>135</v>
      </c>
      <c r="E28" s="107" t="s">
        <v>21</v>
      </c>
      <c r="F28" s="21">
        <v>12.99</v>
      </c>
      <c r="G28" s="88">
        <v>45078</v>
      </c>
      <c r="H28" s="8"/>
      <c r="I28" s="9"/>
      <c r="J28"/>
      <c r="K28" s="10"/>
      <c r="L28" s="10"/>
      <c r="M28"/>
    </row>
    <row r="29" spans="1:13" ht="14.5" x14ac:dyDescent="0.25">
      <c r="A29" s="8"/>
      <c r="B29" s="46" t="s">
        <v>6</v>
      </c>
      <c r="C29" s="47" t="s">
        <v>7</v>
      </c>
      <c r="D29" s="48" t="s">
        <v>8</v>
      </c>
      <c r="E29" s="49" t="s">
        <v>9</v>
      </c>
      <c r="F29" s="50">
        <v>5</v>
      </c>
      <c r="G29" s="55" t="s">
        <v>10</v>
      </c>
      <c r="H29" s="8"/>
      <c r="I29" s="9"/>
      <c r="J29"/>
      <c r="K29" s="10"/>
      <c r="L29" s="10"/>
      <c r="M29"/>
    </row>
    <row r="30" spans="1:13" ht="14.5" x14ac:dyDescent="0.25">
      <c r="A30" s="8"/>
      <c r="B30" s="46" t="s">
        <v>19</v>
      </c>
      <c r="C30" s="47" t="s">
        <v>159</v>
      </c>
      <c r="D30" s="48" t="s">
        <v>20</v>
      </c>
      <c r="E30" s="49" t="s">
        <v>21</v>
      </c>
      <c r="F30" s="50">
        <v>12.99</v>
      </c>
      <c r="G30" s="26" t="s">
        <v>10</v>
      </c>
      <c r="H30" s="8"/>
    </row>
    <row r="31" spans="1:13" ht="29" x14ac:dyDescent="0.25">
      <c r="A31" s="8"/>
      <c r="B31" s="46" t="s">
        <v>22</v>
      </c>
      <c r="C31" s="47" t="s">
        <v>138</v>
      </c>
      <c r="D31" s="48" t="s">
        <v>23</v>
      </c>
      <c r="E31" s="49" t="s">
        <v>9</v>
      </c>
      <c r="F31" s="50">
        <v>8.99</v>
      </c>
      <c r="G31" s="26" t="s">
        <v>10</v>
      </c>
      <c r="H31" s="8"/>
    </row>
    <row r="32" spans="1:13" ht="29" x14ac:dyDescent="0.25">
      <c r="A32" s="8"/>
      <c r="B32" s="102" t="s">
        <v>103</v>
      </c>
      <c r="C32" s="103" t="s">
        <v>104</v>
      </c>
      <c r="D32" s="103" t="s">
        <v>105</v>
      </c>
      <c r="E32" s="104" t="s">
        <v>9</v>
      </c>
      <c r="F32" s="105">
        <v>5.99</v>
      </c>
      <c r="G32" s="26" t="s">
        <v>10</v>
      </c>
      <c r="H32" s="8"/>
    </row>
    <row r="33" spans="1:13" ht="29" x14ac:dyDescent="0.25">
      <c r="A33" s="8"/>
      <c r="B33" s="24" t="s">
        <v>28</v>
      </c>
      <c r="C33" s="13" t="s">
        <v>139</v>
      </c>
      <c r="D33" s="13" t="s">
        <v>29</v>
      </c>
      <c r="E33" s="14" t="s">
        <v>13</v>
      </c>
      <c r="F33" s="15">
        <v>10.99</v>
      </c>
      <c r="G33" s="26" t="s">
        <v>10</v>
      </c>
      <c r="H33" s="8"/>
    </row>
    <row r="34" spans="1:13" ht="14.5" x14ac:dyDescent="0.25">
      <c r="A34" s="8"/>
      <c r="B34" s="36" t="s">
        <v>30</v>
      </c>
      <c r="C34" s="16" t="s">
        <v>154</v>
      </c>
      <c r="D34" s="17" t="s">
        <v>31</v>
      </c>
      <c r="E34" s="20" t="s">
        <v>32</v>
      </c>
      <c r="F34" s="21">
        <v>9.99</v>
      </c>
      <c r="G34" s="26" t="s">
        <v>10</v>
      </c>
      <c r="H34" s="8"/>
    </row>
    <row r="35" spans="1:13" ht="14.5" x14ac:dyDescent="0.25">
      <c r="A35" s="8"/>
      <c r="B35" s="37" t="s">
        <v>33</v>
      </c>
      <c r="C35" s="13" t="s">
        <v>34</v>
      </c>
      <c r="D35" s="13" t="s">
        <v>35</v>
      </c>
      <c r="E35" s="14" t="s">
        <v>13</v>
      </c>
      <c r="F35" s="15">
        <v>9.99</v>
      </c>
      <c r="G35" s="26" t="s">
        <v>10</v>
      </c>
      <c r="H35" s="8"/>
    </row>
    <row r="36" spans="1:13" ht="29" x14ac:dyDescent="0.25">
      <c r="A36" s="8"/>
      <c r="B36" s="36" t="s">
        <v>36</v>
      </c>
      <c r="C36" s="16" t="s">
        <v>37</v>
      </c>
      <c r="D36" s="17" t="s">
        <v>38</v>
      </c>
      <c r="E36" s="20" t="s">
        <v>13</v>
      </c>
      <c r="F36" s="21">
        <v>9.99</v>
      </c>
      <c r="G36" s="26" t="s">
        <v>10</v>
      </c>
      <c r="H36" s="8"/>
    </row>
    <row r="37" spans="1:13" ht="29" x14ac:dyDescent="0.25">
      <c r="A37" s="8"/>
      <c r="B37" s="37" t="s">
        <v>39</v>
      </c>
      <c r="C37" s="35" t="s">
        <v>40</v>
      </c>
      <c r="D37" s="13" t="s">
        <v>41</v>
      </c>
      <c r="E37" s="14" t="s">
        <v>13</v>
      </c>
      <c r="F37" s="15">
        <v>9.99</v>
      </c>
      <c r="G37" s="26" t="s">
        <v>10</v>
      </c>
      <c r="H37" s="8"/>
    </row>
    <row r="38" spans="1:13" ht="14.5" x14ac:dyDescent="0.25">
      <c r="A38" s="8"/>
      <c r="B38" s="24" t="s">
        <v>42</v>
      </c>
      <c r="C38" s="13" t="s">
        <v>43</v>
      </c>
      <c r="D38" s="19" t="s">
        <v>44</v>
      </c>
      <c r="E38" s="14" t="s">
        <v>13</v>
      </c>
      <c r="F38" s="15">
        <v>9.99</v>
      </c>
      <c r="G38" s="26" t="s">
        <v>10</v>
      </c>
      <c r="H38" s="8"/>
      <c r="I38" s="9"/>
      <c r="J38"/>
      <c r="K38" s="10"/>
      <c r="L38" s="10"/>
      <c r="M38"/>
    </row>
    <row r="39" spans="1:13" ht="29" x14ac:dyDescent="0.25">
      <c r="A39" s="8"/>
      <c r="B39" s="37" t="s">
        <v>45</v>
      </c>
      <c r="C39" s="13" t="s">
        <v>46</v>
      </c>
      <c r="D39" s="13" t="s">
        <v>47</v>
      </c>
      <c r="E39" s="14" t="s">
        <v>48</v>
      </c>
      <c r="F39" s="15">
        <v>5.99</v>
      </c>
      <c r="G39" s="26" t="s">
        <v>10</v>
      </c>
      <c r="H39" s="8"/>
      <c r="I39" s="9"/>
      <c r="J39"/>
      <c r="K39" s="10"/>
      <c r="L39" s="10"/>
      <c r="M39"/>
    </row>
    <row r="40" spans="1:13" ht="14.5" x14ac:dyDescent="0.25">
      <c r="A40" s="8"/>
      <c r="B40" s="37" t="s">
        <v>49</v>
      </c>
      <c r="C40" s="13" t="s">
        <v>50</v>
      </c>
      <c r="D40" s="13" t="s">
        <v>47</v>
      </c>
      <c r="E40" s="14" t="s">
        <v>26</v>
      </c>
      <c r="F40" s="15">
        <v>5.99</v>
      </c>
      <c r="G40" s="26" t="s">
        <v>10</v>
      </c>
      <c r="H40" s="8"/>
    </row>
    <row r="41" spans="1:13" ht="14.5" x14ac:dyDescent="0.25">
      <c r="A41" s="8"/>
      <c r="B41" s="37" t="s">
        <v>11</v>
      </c>
      <c r="C41" s="16" t="s">
        <v>136</v>
      </c>
      <c r="D41" s="17" t="s">
        <v>12</v>
      </c>
      <c r="E41" s="14" t="s">
        <v>13</v>
      </c>
      <c r="F41" s="15">
        <v>10.99</v>
      </c>
      <c r="G41" s="26" t="s">
        <v>10</v>
      </c>
      <c r="H41" s="8"/>
      <c r="I41" s="9"/>
      <c r="J41"/>
      <c r="K41" s="10"/>
      <c r="L41" s="10"/>
      <c r="M41"/>
    </row>
    <row r="42" spans="1:13" ht="29" x14ac:dyDescent="0.25">
      <c r="A42" s="8"/>
      <c r="B42" s="37" t="s">
        <v>51</v>
      </c>
      <c r="C42" s="13" t="s">
        <v>52</v>
      </c>
      <c r="D42" s="13" t="s">
        <v>53</v>
      </c>
      <c r="E42" s="14" t="s">
        <v>26</v>
      </c>
      <c r="F42" s="15">
        <v>14.99</v>
      </c>
      <c r="G42" s="26" t="s">
        <v>10</v>
      </c>
      <c r="H42" s="8"/>
    </row>
    <row r="43" spans="1:13" ht="29" x14ac:dyDescent="0.25">
      <c r="A43" s="8"/>
      <c r="B43" s="36" t="s">
        <v>54</v>
      </c>
      <c r="C43" s="17" t="s">
        <v>55</v>
      </c>
      <c r="D43" s="17" t="s">
        <v>56</v>
      </c>
      <c r="E43" s="22" t="s">
        <v>21</v>
      </c>
      <c r="F43" s="15">
        <v>14.99</v>
      </c>
      <c r="G43" s="26" t="s">
        <v>10</v>
      </c>
      <c r="H43" s="8"/>
      <c r="I43" s="9"/>
      <c r="J43"/>
      <c r="K43" s="10"/>
      <c r="L43" s="10"/>
      <c r="M43"/>
    </row>
    <row r="44" spans="1:13" ht="14.5" x14ac:dyDescent="0.25">
      <c r="A44" s="8"/>
      <c r="B44" s="46" t="s">
        <v>17</v>
      </c>
      <c r="C44" s="47" t="s">
        <v>137</v>
      </c>
      <c r="D44" s="48" t="s">
        <v>18</v>
      </c>
      <c r="E44" s="49" t="s">
        <v>13</v>
      </c>
      <c r="F44" s="50">
        <v>9.99</v>
      </c>
      <c r="G44" s="26" t="s">
        <v>10</v>
      </c>
      <c r="H44" s="8"/>
      <c r="I44" s="9"/>
      <c r="J44"/>
      <c r="K44" s="10"/>
      <c r="L44" s="10"/>
      <c r="M44"/>
    </row>
    <row r="45" spans="1:13" ht="29" x14ac:dyDescent="0.25">
      <c r="A45" s="8"/>
      <c r="B45" s="37" t="s">
        <v>57</v>
      </c>
      <c r="C45" s="13" t="s">
        <v>58</v>
      </c>
      <c r="D45" s="13" t="s">
        <v>59</v>
      </c>
      <c r="E45" s="14" t="s">
        <v>60</v>
      </c>
      <c r="F45" s="15">
        <v>12.99</v>
      </c>
      <c r="G45" s="26" t="s">
        <v>10</v>
      </c>
      <c r="H45" s="8"/>
      <c r="I45" s="9"/>
      <c r="J45"/>
      <c r="K45" s="10"/>
      <c r="L45" s="10"/>
      <c r="M45"/>
    </row>
    <row r="46" spans="1:13" ht="29" x14ac:dyDescent="0.25">
      <c r="A46" s="8"/>
      <c r="B46" s="37" t="s">
        <v>61</v>
      </c>
      <c r="C46" s="13" t="s">
        <v>140</v>
      </c>
      <c r="D46" s="13" t="s">
        <v>62</v>
      </c>
      <c r="E46" s="14" t="s">
        <v>13</v>
      </c>
      <c r="F46" s="15">
        <v>9.99</v>
      </c>
      <c r="G46" s="26" t="s">
        <v>10</v>
      </c>
      <c r="H46" s="8"/>
      <c r="I46" s="9"/>
      <c r="J46"/>
      <c r="K46" s="10"/>
      <c r="L46" s="10"/>
      <c r="M46"/>
    </row>
    <row r="47" spans="1:13" ht="14.5" x14ac:dyDescent="0.25">
      <c r="A47" s="8"/>
      <c r="B47" s="37" t="s">
        <v>63</v>
      </c>
      <c r="C47" s="13" t="s">
        <v>64</v>
      </c>
      <c r="D47" s="13" t="s">
        <v>65</v>
      </c>
      <c r="E47" s="14" t="s">
        <v>32</v>
      </c>
      <c r="F47" s="15">
        <v>16.989999999999998</v>
      </c>
      <c r="G47" s="26" t="s">
        <v>10</v>
      </c>
      <c r="H47" s="8"/>
      <c r="I47" s="9"/>
      <c r="J47"/>
      <c r="K47" s="10"/>
      <c r="L47" s="10"/>
      <c r="M47"/>
    </row>
    <row r="48" spans="1:13" ht="14.5" x14ac:dyDescent="0.25">
      <c r="A48" s="8"/>
      <c r="B48" s="37" t="s">
        <v>66</v>
      </c>
      <c r="C48" s="13" t="s">
        <v>67</v>
      </c>
      <c r="D48" s="13" t="s">
        <v>68</v>
      </c>
      <c r="E48" s="14" t="s">
        <v>13</v>
      </c>
      <c r="F48" s="15">
        <v>9.99</v>
      </c>
      <c r="G48" s="26" t="s">
        <v>10</v>
      </c>
      <c r="H48" s="8"/>
    </row>
    <row r="49" spans="1:13" ht="29" x14ac:dyDescent="0.25">
      <c r="A49" s="8"/>
      <c r="B49" s="37" t="s">
        <v>70</v>
      </c>
      <c r="C49" s="13" t="s">
        <v>153</v>
      </c>
      <c r="D49" s="13" t="s">
        <v>8</v>
      </c>
      <c r="E49" s="14" t="s">
        <v>13</v>
      </c>
      <c r="F49" s="15">
        <v>9.99</v>
      </c>
      <c r="G49" s="26" t="s">
        <v>10</v>
      </c>
      <c r="H49" s="8"/>
      <c r="I49" s="9"/>
      <c r="J49"/>
      <c r="K49" s="10"/>
      <c r="L49" s="10"/>
      <c r="M49"/>
    </row>
    <row r="50" spans="1:13" ht="14.5" x14ac:dyDescent="0.25">
      <c r="A50" s="8"/>
      <c r="B50" s="46" t="s">
        <v>24</v>
      </c>
      <c r="C50" s="47" t="s">
        <v>152</v>
      </c>
      <c r="D50" s="48" t="s">
        <v>25</v>
      </c>
      <c r="E50" s="49" t="s">
        <v>13</v>
      </c>
      <c r="F50" s="50">
        <v>9.99</v>
      </c>
      <c r="G50" s="26" t="s">
        <v>10</v>
      </c>
      <c r="H50" s="8"/>
    </row>
    <row r="51" spans="1:13" ht="29" x14ac:dyDescent="0.25">
      <c r="A51" s="8"/>
      <c r="B51" s="37" t="s">
        <v>71</v>
      </c>
      <c r="C51" s="13" t="s">
        <v>72</v>
      </c>
      <c r="D51" s="13" t="s">
        <v>73</v>
      </c>
      <c r="E51" s="14" t="s">
        <v>13</v>
      </c>
      <c r="F51" s="15">
        <v>9.99</v>
      </c>
      <c r="G51" s="26" t="s">
        <v>10</v>
      </c>
      <c r="H51" s="8"/>
      <c r="I51" s="9"/>
      <c r="J51"/>
      <c r="K51" s="10"/>
      <c r="L51" s="10"/>
      <c r="M51"/>
    </row>
    <row r="52" spans="1:13" ht="14.5" x14ac:dyDescent="0.25">
      <c r="A52" s="8"/>
      <c r="B52" s="36" t="s">
        <v>74</v>
      </c>
      <c r="C52" s="17" t="s">
        <v>151</v>
      </c>
      <c r="D52" s="17" t="s">
        <v>75</v>
      </c>
      <c r="E52" s="22" t="s">
        <v>76</v>
      </c>
      <c r="F52" s="15">
        <v>14.99</v>
      </c>
      <c r="G52" s="26" t="s">
        <v>10</v>
      </c>
      <c r="H52" s="8"/>
    </row>
    <row r="53" spans="1:13" ht="14.5" x14ac:dyDescent="0.25">
      <c r="A53" s="8"/>
      <c r="B53" s="66" t="s">
        <v>77</v>
      </c>
      <c r="C53" s="23" t="s">
        <v>141</v>
      </c>
      <c r="D53" s="23" t="s">
        <v>78</v>
      </c>
      <c r="E53" s="14" t="s">
        <v>48</v>
      </c>
      <c r="F53" s="15">
        <v>14.99</v>
      </c>
      <c r="G53" s="26" t="s">
        <v>10</v>
      </c>
      <c r="H53" s="8"/>
      <c r="I53" s="9"/>
      <c r="J53"/>
      <c r="K53" s="10"/>
      <c r="L53" s="10"/>
      <c r="M53"/>
    </row>
    <row r="54" spans="1:13" ht="14.5" x14ac:dyDescent="0.25">
      <c r="A54" s="8"/>
      <c r="B54" s="36" t="s">
        <v>79</v>
      </c>
      <c r="C54" s="18" t="s">
        <v>80</v>
      </c>
      <c r="D54" s="38" t="s">
        <v>81</v>
      </c>
      <c r="E54" s="20" t="s">
        <v>13</v>
      </c>
      <c r="F54" s="21">
        <v>9.99</v>
      </c>
      <c r="G54" s="26" t="s">
        <v>10</v>
      </c>
      <c r="H54" s="8"/>
    </row>
    <row r="55" spans="1:13" ht="14.5" x14ac:dyDescent="0.25">
      <c r="A55" s="8"/>
      <c r="B55" s="36" t="s">
        <v>82</v>
      </c>
      <c r="C55" s="16" t="s">
        <v>142</v>
      </c>
      <c r="D55" s="17" t="s">
        <v>83</v>
      </c>
      <c r="E55" s="20" t="s">
        <v>13</v>
      </c>
      <c r="F55" s="21">
        <v>9.99</v>
      </c>
      <c r="G55" s="26" t="s">
        <v>10</v>
      </c>
      <c r="H55" s="8"/>
      <c r="I55" s="9"/>
      <c r="J55"/>
      <c r="K55" s="10"/>
      <c r="L55" s="10"/>
      <c r="M55"/>
    </row>
    <row r="56" spans="1:13" ht="14.5" x14ac:dyDescent="0.25">
      <c r="A56" s="8"/>
      <c r="B56" s="37" t="s">
        <v>84</v>
      </c>
      <c r="C56" s="13" t="s">
        <v>85</v>
      </c>
      <c r="D56" s="13" t="s">
        <v>86</v>
      </c>
      <c r="E56" s="39" t="s">
        <v>13</v>
      </c>
      <c r="F56" s="40">
        <v>9.99</v>
      </c>
      <c r="G56" s="26" t="s">
        <v>10</v>
      </c>
      <c r="H56" s="8"/>
      <c r="I56" s="9"/>
      <c r="J56"/>
      <c r="K56" s="10"/>
      <c r="L56" s="10"/>
      <c r="M56"/>
    </row>
    <row r="57" spans="1:13" ht="29.5" thickBot="1" x14ac:dyDescent="0.3">
      <c r="A57" s="8"/>
      <c r="B57" s="108" t="s">
        <v>14</v>
      </c>
      <c r="C57" s="109" t="s">
        <v>15</v>
      </c>
      <c r="D57" s="110" t="s">
        <v>16</v>
      </c>
      <c r="E57" s="111" t="s">
        <v>13</v>
      </c>
      <c r="F57" s="112">
        <v>9.99</v>
      </c>
      <c r="G57" s="31" t="s">
        <v>10</v>
      </c>
      <c r="H57" s="8"/>
      <c r="I57" s="9"/>
      <c r="J57"/>
      <c r="K57" s="10"/>
      <c r="L57" s="10"/>
      <c r="M57"/>
    </row>
    <row r="58" spans="1:13" ht="15" thickBot="1" x14ac:dyDescent="0.3">
      <c r="A58" s="8"/>
      <c r="B58" s="61" t="s">
        <v>87</v>
      </c>
      <c r="C58" s="62"/>
      <c r="D58" s="62"/>
      <c r="E58" s="63"/>
      <c r="F58" s="64"/>
      <c r="G58" s="65"/>
      <c r="H58" s="8"/>
    </row>
    <row r="59" spans="1:13" ht="29" x14ac:dyDescent="0.25">
      <c r="A59" s="8"/>
      <c r="B59" s="51" t="s">
        <v>113</v>
      </c>
      <c r="C59" s="52" t="s">
        <v>150</v>
      </c>
      <c r="D59" s="52" t="s">
        <v>114</v>
      </c>
      <c r="E59" s="53" t="s">
        <v>21</v>
      </c>
      <c r="F59" s="54">
        <v>13.99</v>
      </c>
      <c r="G59" s="88">
        <v>44958</v>
      </c>
      <c r="H59" s="8"/>
    </row>
    <row r="60" spans="1:13" ht="29" x14ac:dyDescent="0.25">
      <c r="A60" s="8"/>
      <c r="B60" s="51" t="s">
        <v>88</v>
      </c>
      <c r="C60" s="52" t="s">
        <v>89</v>
      </c>
      <c r="D60" s="52" t="s">
        <v>90</v>
      </c>
      <c r="E60" s="53" t="s">
        <v>13</v>
      </c>
      <c r="F60" s="54">
        <v>9.99</v>
      </c>
      <c r="G60" s="55" t="s">
        <v>10</v>
      </c>
      <c r="H60" s="8"/>
    </row>
    <row r="61" spans="1:13" ht="29" x14ac:dyDescent="0.25">
      <c r="A61" s="8"/>
      <c r="B61" s="24" t="s">
        <v>91</v>
      </c>
      <c r="C61" s="13" t="s">
        <v>92</v>
      </c>
      <c r="D61" s="13" t="s">
        <v>93</v>
      </c>
      <c r="E61" s="14" t="s">
        <v>32</v>
      </c>
      <c r="F61" s="25">
        <v>20</v>
      </c>
      <c r="G61" s="82" t="s">
        <v>10</v>
      </c>
      <c r="H61" s="8"/>
    </row>
    <row r="62" spans="1:13" ht="29" x14ac:dyDescent="0.25">
      <c r="A62" s="8"/>
      <c r="B62" s="24" t="s">
        <v>94</v>
      </c>
      <c r="C62" s="27" t="s">
        <v>143</v>
      </c>
      <c r="D62" s="13" t="s">
        <v>16</v>
      </c>
      <c r="E62" s="28" t="s">
        <v>76</v>
      </c>
      <c r="F62" s="29">
        <v>9.99</v>
      </c>
      <c r="G62" s="26" t="s">
        <v>10</v>
      </c>
      <c r="H62" s="8"/>
    </row>
    <row r="63" spans="1:13" ht="29.5" thickBot="1" x14ac:dyDescent="0.3">
      <c r="A63" s="8"/>
      <c r="B63" s="56" t="s">
        <v>95</v>
      </c>
      <c r="C63" s="57" t="s">
        <v>149</v>
      </c>
      <c r="D63" s="57" t="s">
        <v>16</v>
      </c>
      <c r="E63" s="58" t="s">
        <v>13</v>
      </c>
      <c r="F63" s="59">
        <v>9.99</v>
      </c>
      <c r="G63" s="60" t="s">
        <v>10</v>
      </c>
      <c r="H63" s="8"/>
    </row>
    <row r="64" spans="1:13" ht="15" thickBot="1" x14ac:dyDescent="0.3">
      <c r="A64" s="8"/>
      <c r="B64" s="83" t="s">
        <v>96</v>
      </c>
      <c r="C64" s="89"/>
      <c r="D64" s="89"/>
      <c r="E64" s="90"/>
      <c r="F64" s="91"/>
      <c r="G64" s="92"/>
      <c r="H64" s="8"/>
    </row>
    <row r="65" spans="1:8" ht="14.5" x14ac:dyDescent="0.25">
      <c r="A65" s="8"/>
      <c r="B65" s="93" t="s">
        <v>106</v>
      </c>
      <c r="C65" s="94" t="s">
        <v>148</v>
      </c>
      <c r="D65" s="94" t="s">
        <v>107</v>
      </c>
      <c r="E65" s="95" t="s">
        <v>21</v>
      </c>
      <c r="F65" s="96">
        <v>12.99</v>
      </c>
      <c r="G65" s="97">
        <v>44927</v>
      </c>
      <c r="H65" s="8"/>
    </row>
    <row r="66" spans="1:8" ht="14.5" x14ac:dyDescent="0.25">
      <c r="A66" s="8"/>
      <c r="B66" s="24" t="s">
        <v>109</v>
      </c>
      <c r="C66" s="13" t="s">
        <v>147</v>
      </c>
      <c r="D66" s="13" t="s">
        <v>110</v>
      </c>
      <c r="E66" s="14" t="s">
        <v>21</v>
      </c>
      <c r="F66" s="15">
        <v>13.99</v>
      </c>
      <c r="G66" s="88">
        <v>44958</v>
      </c>
      <c r="H66" s="8"/>
    </row>
    <row r="67" spans="1:8" ht="14.5" x14ac:dyDescent="0.25">
      <c r="A67" s="8"/>
      <c r="B67" s="24" t="s">
        <v>111</v>
      </c>
      <c r="C67" s="13" t="s">
        <v>146</v>
      </c>
      <c r="D67" s="13" t="s">
        <v>112</v>
      </c>
      <c r="E67" s="14" t="s">
        <v>21</v>
      </c>
      <c r="F67" s="15">
        <v>13.99</v>
      </c>
      <c r="G67" s="88">
        <v>44958</v>
      </c>
      <c r="H67" s="8"/>
    </row>
    <row r="68" spans="1:8" ht="14.5" x14ac:dyDescent="0.25">
      <c r="A68" s="8"/>
      <c r="B68" s="24" t="s">
        <v>115</v>
      </c>
      <c r="C68" s="13" t="s">
        <v>145</v>
      </c>
      <c r="D68" s="13" t="s">
        <v>116</v>
      </c>
      <c r="E68" s="14" t="s">
        <v>21</v>
      </c>
      <c r="F68" s="15">
        <v>13.99</v>
      </c>
      <c r="G68" s="88">
        <v>44986</v>
      </c>
      <c r="H68" s="8"/>
    </row>
    <row r="69" spans="1:8" ht="14.5" x14ac:dyDescent="0.25">
      <c r="A69" s="8"/>
      <c r="B69" s="24" t="s">
        <v>129</v>
      </c>
      <c r="C69" s="13" t="s">
        <v>144</v>
      </c>
      <c r="D69" s="13" t="s">
        <v>130</v>
      </c>
      <c r="E69" s="14" t="s">
        <v>13</v>
      </c>
      <c r="F69" s="15">
        <v>8.99</v>
      </c>
      <c r="G69" s="88">
        <v>45047</v>
      </c>
      <c r="H69" s="8"/>
    </row>
    <row r="70" spans="1:8" ht="14.5" x14ac:dyDescent="0.25">
      <c r="A70" s="8"/>
      <c r="B70" s="24" t="s">
        <v>97</v>
      </c>
      <c r="C70" s="13" t="s">
        <v>98</v>
      </c>
      <c r="D70" s="13" t="s">
        <v>99</v>
      </c>
      <c r="E70" s="14" t="s">
        <v>13</v>
      </c>
      <c r="F70" s="15">
        <v>8.99</v>
      </c>
      <c r="G70" s="26" t="s">
        <v>10</v>
      </c>
      <c r="H70" s="8"/>
    </row>
    <row r="71" spans="1:8" ht="15" thickBot="1" x14ac:dyDescent="0.3">
      <c r="A71" s="8"/>
      <c r="B71" s="30" t="s">
        <v>100</v>
      </c>
      <c r="C71" s="32" t="s">
        <v>101</v>
      </c>
      <c r="D71" s="32" t="s">
        <v>102</v>
      </c>
      <c r="E71" s="33" t="s">
        <v>13</v>
      </c>
      <c r="F71" s="34">
        <v>8.99</v>
      </c>
      <c r="G71" s="31" t="s">
        <v>10</v>
      </c>
      <c r="H71" s="8"/>
    </row>
    <row r="72" spans="1:8" x14ac:dyDescent="0.25">
      <c r="A72" s="8"/>
      <c r="B72" s="11"/>
      <c r="C72" s="5"/>
      <c r="D72" s="5"/>
      <c r="E72" s="6"/>
      <c r="F72" s="7"/>
      <c r="G72" s="6"/>
      <c r="H72" s="8"/>
    </row>
    <row r="73" spans="1:8" x14ac:dyDescent="0.25">
      <c r="A73" s="8"/>
      <c r="B73" s="11"/>
      <c r="C73" s="5"/>
      <c r="D73" s="5"/>
      <c r="E73" s="6"/>
      <c r="F73" s="7"/>
      <c r="G73" s="6"/>
      <c r="H73" s="8"/>
    </row>
    <row r="74" spans="1:8" x14ac:dyDescent="0.25">
      <c r="A74" s="8"/>
      <c r="B74" s="11"/>
      <c r="C74" s="5"/>
      <c r="D74" s="5"/>
      <c r="E74" s="6"/>
      <c r="F74" s="7"/>
      <c r="G74" s="6"/>
      <c r="H74" s="8"/>
    </row>
    <row r="75" spans="1:8" x14ac:dyDescent="0.25">
      <c r="A75" s="8"/>
      <c r="B75" s="11"/>
      <c r="C75" s="5"/>
      <c r="D75" s="5"/>
      <c r="E75" s="6"/>
      <c r="F75" s="7"/>
      <c r="G75" s="6"/>
      <c r="H75" s="8"/>
    </row>
  </sheetData>
  <conditionalFormatting sqref="B49">
    <cfRule type="duplicateValues" dxfId="17" priority="19" stopIfTrue="1"/>
  </conditionalFormatting>
  <conditionalFormatting sqref="B45">
    <cfRule type="duplicateValues" dxfId="16" priority="40" stopIfTrue="1"/>
  </conditionalFormatting>
  <conditionalFormatting sqref="B20">
    <cfRule type="duplicateValues" dxfId="15" priority="14" stopIfTrue="1"/>
  </conditionalFormatting>
  <conditionalFormatting sqref="B32">
    <cfRule type="duplicateValues" dxfId="14" priority="12"/>
  </conditionalFormatting>
  <conditionalFormatting sqref="B65">
    <cfRule type="duplicateValues" dxfId="13" priority="9" stopIfTrue="1"/>
    <cfRule type="duplicateValues" dxfId="12" priority="10" stopIfTrue="1"/>
  </conditionalFormatting>
  <conditionalFormatting sqref="B65">
    <cfRule type="duplicateValues" dxfId="11" priority="11" stopIfTrue="1"/>
  </conditionalFormatting>
  <conditionalFormatting sqref="B67:B68">
    <cfRule type="duplicateValues" dxfId="10" priority="5" stopIfTrue="1"/>
    <cfRule type="duplicateValues" dxfId="9" priority="6" stopIfTrue="1"/>
  </conditionalFormatting>
  <conditionalFormatting sqref="B67:B68">
    <cfRule type="duplicateValues" dxfId="8" priority="7" stopIfTrue="1"/>
  </conditionalFormatting>
  <conditionalFormatting sqref="B66">
    <cfRule type="duplicateValues" dxfId="7" priority="2" stopIfTrue="1"/>
    <cfRule type="duplicateValues" dxfId="6" priority="3" stopIfTrue="1"/>
  </conditionalFormatting>
  <conditionalFormatting sqref="B66">
    <cfRule type="duplicateValues" dxfId="5" priority="4" stopIfTrue="1"/>
  </conditionalFormatting>
  <conditionalFormatting sqref="B21:B27">
    <cfRule type="duplicateValues" dxfId="4" priority="89"/>
  </conditionalFormatting>
  <conditionalFormatting sqref="B59">
    <cfRule type="duplicateValues" dxfId="3" priority="103" stopIfTrue="1"/>
  </conditionalFormatting>
  <conditionalFormatting sqref="B72:B65539 B48 B63:B64 B58 B51:B54 B1:B19 B37 B40:B42 B70 B60:B61">
    <cfRule type="duplicateValues" dxfId="2" priority="119" stopIfTrue="1"/>
  </conditionalFormatting>
  <conditionalFormatting sqref="B70">
    <cfRule type="duplicateValues" dxfId="1" priority="120" stopIfTrue="1"/>
    <cfRule type="duplicateValues" dxfId="0" priority="121" stopIfTrue="1"/>
  </conditionalFormatting>
  <printOptions gridLines="1" gridLinesSet="0"/>
  <pageMargins left="0.7" right="0.7" top="0.75" bottom="0.75" header="0.3" footer="0.3"/>
  <pageSetup paperSize="9" scale="5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Lanigan, Natasha</dc:creator>
  <cp:keywords/>
  <dc:description/>
  <cp:lastModifiedBy>Gough, Chloe</cp:lastModifiedBy>
  <cp:revision/>
  <dcterms:created xsi:type="dcterms:W3CDTF">2018-03-27T15:11:41Z</dcterms:created>
  <dcterms:modified xsi:type="dcterms:W3CDTF">2022-11-25T16:47:36Z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