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G:\Sales\INT\Trade\Sales Material\ORDER FORMS\THEMED ORDER FORMS\MISC\"/>
    </mc:Choice>
  </mc:AlternateContent>
  <xr:revisionPtr revIDLastSave="0" documentId="13_ncr:1_{CD1FD510-61EA-4090-875D-0072B453889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ummer Reading 2022" sheetId="3" r:id="rId1"/>
  </sheets>
  <definedNames>
    <definedName name="_xlnm._FilterDatabase" localSheetId="0" hidden="1">'Summer Reading 2022'!$C$37:$H$155</definedName>
    <definedName name="_xlnm.Print_Area" localSheetId="0">'Summer Reading 2022'!$A$1:$I$162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<sst xmlns="http://schemas.openxmlformats.org/spreadsheetml/2006/main" count="555" uniqueCount="388">
  <si>
    <t>ISBN</t>
  </si>
  <si>
    <t>Title</t>
  </si>
  <si>
    <t>Author</t>
  </si>
  <si>
    <t>Format</t>
  </si>
  <si>
    <t>Price</t>
  </si>
  <si>
    <t xml:space="preserve">PB B </t>
  </si>
  <si>
    <t>PB B</t>
  </si>
  <si>
    <t>PB A OM</t>
  </si>
  <si>
    <t>C.L. Taylor</t>
  </si>
  <si>
    <t>Daniel Silva</t>
  </si>
  <si>
    <t>TPB OM</t>
  </si>
  <si>
    <t>Customer Name:</t>
  </si>
  <si>
    <t>Account Number:</t>
  </si>
  <si>
    <t>Customer Address:</t>
  </si>
  <si>
    <t>PBO B</t>
  </si>
  <si>
    <t>YOUNG ADULT</t>
  </si>
  <si>
    <t>CRIME AND THRILLER</t>
  </si>
  <si>
    <t>Karin Slaughter</t>
  </si>
  <si>
    <t xml:space="preserve">PBO B </t>
  </si>
  <si>
    <t>Sophia Money-Coutts</t>
  </si>
  <si>
    <t>Lindsey Kelk</t>
  </si>
  <si>
    <t>Mhairi McFarlane</t>
  </si>
  <si>
    <t xml:space="preserve">NON-FICTION / MISC </t>
  </si>
  <si>
    <t>Jeffery Deaver</t>
  </si>
  <si>
    <t>Pub Date</t>
  </si>
  <si>
    <t>Qty</t>
  </si>
  <si>
    <t>Robert Thorogood</t>
  </si>
  <si>
    <t>Holly Jackson</t>
  </si>
  <si>
    <t>Jesse Sutanto</t>
  </si>
  <si>
    <t>Linwood Barclay</t>
  </si>
  <si>
    <t>PB</t>
  </si>
  <si>
    <t>Tahereh Mafi</t>
  </si>
  <si>
    <t>CHILDREN'S</t>
  </si>
  <si>
    <t>BB Alston</t>
  </si>
  <si>
    <t>Emma Cowell</t>
  </si>
  <si>
    <t>Jeffrey Archer</t>
  </si>
  <si>
    <t>Don Winslow</t>
  </si>
  <si>
    <t>Kia Abdullah</t>
  </si>
  <si>
    <t>PBO</t>
  </si>
  <si>
    <t>Katherine Webber and Catherine Doyle</t>
  </si>
  <si>
    <t>Tripp Mickle</t>
  </si>
  <si>
    <t>Derek Landy</t>
  </si>
  <si>
    <t>HB</t>
  </si>
  <si>
    <t>Ian Mark, Illustrated by Louis Ghibault</t>
  </si>
  <si>
    <t>Iona Rangeley, Illustrated by David Tazzyman</t>
  </si>
  <si>
    <t>Soman Chainani</t>
  </si>
  <si>
    <t>Katherine Heiny</t>
  </si>
  <si>
    <t>Elizabeth Day</t>
  </si>
  <si>
    <t>SCI FI AND FANTASY</t>
  </si>
  <si>
    <t>9780008566593</t>
  </si>
  <si>
    <t>THE SEVEN YEAR SLIP</t>
  </si>
  <si>
    <t>Ashley Poston</t>
  </si>
  <si>
    <t>9780008564834</t>
  </si>
  <si>
    <t>FORGET ME NOT</t>
  </si>
  <si>
    <t>Julie Soto</t>
  </si>
  <si>
    <t>9780008407919</t>
  </si>
  <si>
    <t>LOVE ME DO [not-US]</t>
  </si>
  <si>
    <t>9780008418489</t>
  </si>
  <si>
    <t>THE LITTLE ITALIAN HOTEL</t>
  </si>
  <si>
    <t>Phaedra Patrick</t>
  </si>
  <si>
    <t>9780007532940</t>
  </si>
  <si>
    <t>TWELVE MONTHS AND A DAY</t>
  </si>
  <si>
    <t>Louisa Young</t>
  </si>
  <si>
    <t>GENERAL FICTION</t>
  </si>
  <si>
    <t>9780008511739</t>
  </si>
  <si>
    <t>REALLY GOOD, ACTUALLY [IE, Airside, Export-only]</t>
  </si>
  <si>
    <t>Monica Heisey</t>
  </si>
  <si>
    <t>9780008421793</t>
  </si>
  <si>
    <t>CLEOPATRA AND FRANKENSTEIN</t>
  </si>
  <si>
    <t>Coco Mellors</t>
  </si>
  <si>
    <t>9780008499099</t>
  </si>
  <si>
    <t>WEYWARD [Export, Airside, IE-only]</t>
  </si>
  <si>
    <t>Emilia Hart</t>
  </si>
  <si>
    <t>9780008464042</t>
  </si>
  <si>
    <t>IMPOSSIBLE</t>
  </si>
  <si>
    <t>Sarah Lotz</t>
  </si>
  <si>
    <t>9780008539023</t>
  </si>
  <si>
    <t>9780008467074</t>
  </si>
  <si>
    <t>MUST LOVE BOOKS [not-CA]</t>
  </si>
  <si>
    <t>LOOKING OUT FOR LOVE [not-US]</t>
  </si>
  <si>
    <t>Shauna Robinson</t>
  </si>
  <si>
    <t>9780008558734</t>
  </si>
  <si>
    <t>VERA WONG’S UNSOLICITED ADVICE FOR MURDERERS</t>
  </si>
  <si>
    <t>9780008528843</t>
  </si>
  <si>
    <t>ROOTLESS [Export, Airside, IE-only]</t>
  </si>
  <si>
    <t>Krystle Zara Appiah</t>
  </si>
  <si>
    <t>9780008395155</t>
  </si>
  <si>
    <t>GAMES AND RITUALS [IE, Airside, Export-only]</t>
  </si>
  <si>
    <t>9780008484514</t>
  </si>
  <si>
    <t>COUNTERFEIT</t>
  </si>
  <si>
    <t>Kirstin Chen</t>
  </si>
  <si>
    <t>9780008541217</t>
  </si>
  <si>
    <t>ARTHUR AND TEDDY ARE COMING OUT [Airside, Export, IE-only, not-US, not-CA]</t>
  </si>
  <si>
    <t>Ryan Love</t>
  </si>
  <si>
    <t>9780008550004</t>
  </si>
  <si>
    <t>LOVE ON THE MENU</t>
  </si>
  <si>
    <t>Mimi Deb</t>
  </si>
  <si>
    <t>9780008515874</t>
  </si>
  <si>
    <t>THE HOUSE IN THE OLIVE GROVE [not-US]</t>
  </si>
  <si>
    <t>9780008619640</t>
  </si>
  <si>
    <t>LOVE ME DO [Export-only, not-US]</t>
  </si>
  <si>
    <t>9780008554415</t>
  </si>
  <si>
    <t>9780008412487</t>
  </si>
  <si>
    <t>FALLING HARD FOR THE ROYAL GUARD</t>
  </si>
  <si>
    <t>BETWEEN US [not-US, not-CA]</t>
  </si>
  <si>
    <t>Megan Clawson</t>
  </si>
  <si>
    <t>9780008491550</t>
  </si>
  <si>
    <t>THE MEASURE</t>
  </si>
  <si>
    <t>Nikki Erlick</t>
  </si>
  <si>
    <t>9780008532789</t>
  </si>
  <si>
    <t>YELLOWFACE [Export, Airside, IE-only]</t>
  </si>
  <si>
    <t>Rebecca F Kuang</t>
  </si>
  <si>
    <t>9780008588717</t>
  </si>
  <si>
    <t>BEST MEN</t>
  </si>
  <si>
    <t>Sidney Karger</t>
  </si>
  <si>
    <t>9780008554583</t>
  </si>
  <si>
    <t>WHAT WOULD JANE AUSTEN DO? [not-US, not-CA]</t>
  </si>
  <si>
    <t>Linda Corbett</t>
  </si>
  <si>
    <t>9780008518912</t>
  </si>
  <si>
    <t>THE BREAK-UP CLAUSE</t>
  </si>
  <si>
    <t>Niamh Hargan</t>
  </si>
  <si>
    <t>9780008478544</t>
  </si>
  <si>
    <t>HER MAJESTY’S ROYAL COVEN</t>
  </si>
  <si>
    <t>Juno Dawson</t>
  </si>
  <si>
    <t>Saara El-Arifi</t>
  </si>
  <si>
    <t>9780008479480</t>
  </si>
  <si>
    <t>THE BOOK EATERS</t>
  </si>
  <si>
    <t>Sunyi Dean</t>
  </si>
  <si>
    <t>9780008481094</t>
  </si>
  <si>
    <t>SO HAPPY FOR YOU</t>
  </si>
  <si>
    <t>Celia Laskey</t>
  </si>
  <si>
    <t>9780008538842</t>
  </si>
  <si>
    <t>CITY ON FIRE [Export-only]</t>
  </si>
  <si>
    <t>9780008538811</t>
  </si>
  <si>
    <t>William Warwick Novels — NEXT IN LINE [Export-only, not-US, not-CA]</t>
  </si>
  <si>
    <t>9780008538859</t>
  </si>
  <si>
    <t>Colter Shaw Thriller (4) — HUNTING TIME [Export-only]</t>
  </si>
  <si>
    <t>9780008507831</t>
  </si>
  <si>
    <t>CITY OF DREAMS [Export, Airside, IE-only]</t>
  </si>
  <si>
    <t>9780008494698</t>
  </si>
  <si>
    <t>THE CHANGE</t>
  </si>
  <si>
    <t>Kirsten Miller</t>
  </si>
  <si>
    <t>9780008379292</t>
  </si>
  <si>
    <t>THE GUILTY COUPLE [not-US]</t>
  </si>
  <si>
    <t>9780008620127</t>
  </si>
  <si>
    <t>PORTRAIT OF AN UNKNOWN WOMAN [Export-only]</t>
  </si>
  <si>
    <t>9780008520540</t>
  </si>
  <si>
    <t>THE VILLAGE HALL VENDETTA</t>
  </si>
  <si>
    <t>Jonathan Whitelaw</t>
  </si>
  <si>
    <t>9780008467357</t>
  </si>
  <si>
    <t>MARPLE: TWELVE NEW STORIES</t>
  </si>
  <si>
    <t>Agatha Christie, Naomi Alderman, Leigh Bardugo, Alyssa Cole, Lucy Foley, Elly Griffiths, Natalie Haynes, Jean Kwok, Val McDermid, Karen M. McManus, Dreda Say Mitchell, Kate Mosse and Ruth Ware</t>
  </si>
  <si>
    <t>9780008503086</t>
  </si>
  <si>
    <t>THE GIRLS ARE GOOD [not-US, not-IT]</t>
  </si>
  <si>
    <t>Ilaria Bernardini</t>
  </si>
  <si>
    <t>9780008499402</t>
  </si>
  <si>
    <t>The Will Trent Series (11) — AFTER THAT NIGHT [Export, Airside, IE-only]</t>
  </si>
  <si>
    <t>9780008525613</t>
  </si>
  <si>
    <t>LOOK BOTH WAYS</t>
  </si>
  <si>
    <t>9780008476519</t>
  </si>
  <si>
    <t>The Marlow Murder Club Mysteries (2) — DEATH COMES TO MARLOW</t>
  </si>
  <si>
    <t>9780008280680</t>
  </si>
  <si>
    <t>THE COLLECTOR [Export, Airside, IE-only]</t>
  </si>
  <si>
    <t>9780008433727</t>
  </si>
  <si>
    <t>THOSE PEOPLE NEXT DOOR [not-US, not-CA]</t>
  </si>
  <si>
    <t>9780008613884</t>
  </si>
  <si>
    <t>I DID IT FOR YOU [Airside, Export, IE-only]</t>
  </si>
  <si>
    <t>Amy Engel</t>
  </si>
  <si>
    <t>9780008592233</t>
  </si>
  <si>
    <t>This Woven Kingdom — THESE INFINITE THREADS [Airside, Export-only]</t>
  </si>
  <si>
    <t>9780008558550</t>
  </si>
  <si>
    <t>LIES WE SING TO THE SEA [Export, Airside-only]</t>
  </si>
  <si>
    <t>Sarah Underwood</t>
  </si>
  <si>
    <t>9780008592530</t>
  </si>
  <si>
    <t>SING ME FORGOTTEN [not-US]</t>
  </si>
  <si>
    <t>Jessica S. Olson</t>
  </si>
  <si>
    <t>9780008607333</t>
  </si>
  <si>
    <t>IMOGEN, OBVIOUSLY [not-US]</t>
  </si>
  <si>
    <t>Becky Albertalli</t>
  </si>
  <si>
    <t>9780008639129</t>
  </si>
  <si>
    <t>9780008639136</t>
  </si>
  <si>
    <t>9780008639105</t>
  </si>
  <si>
    <t>MY LIFE NEXT DOOR</t>
  </si>
  <si>
    <t>WHAT I THOUGHT WAS TRUE</t>
  </si>
  <si>
    <t>THE BOY MOST LIKELY TO</t>
  </si>
  <si>
    <t>Huntley Fitzpatrick</t>
  </si>
  <si>
    <t>9780008507237</t>
  </si>
  <si>
    <t>FIVE SURVIVE</t>
  </si>
  <si>
    <t>9780008540968</t>
  </si>
  <si>
    <t>MURDER ON A SCHOOL NIGHT</t>
  </si>
  <si>
    <t>Kate Weston</t>
  </si>
  <si>
    <t>9780008627355</t>
  </si>
  <si>
    <t>EVERY EXQUISITE THING</t>
  </si>
  <si>
    <t>Laura Steven</t>
  </si>
  <si>
    <t>9780008529529</t>
  </si>
  <si>
    <t>This Woven Kingdom — THESE INFINITE THREADS</t>
  </si>
  <si>
    <t>Roger Hargreaves</t>
  </si>
  <si>
    <t>9780008197056</t>
  </si>
  <si>
    <t>THE WORLD’S WORST CHILDREN 1 [not-US]</t>
  </si>
  <si>
    <t>David Walliams, Illustrated by Tony Ross</t>
  </si>
  <si>
    <t>9780008606190</t>
  </si>
  <si>
    <t>LEEVA AT LAST [not-US]</t>
  </si>
  <si>
    <t>Sara Pennypacker, Illustrated by Matthew Cordell</t>
  </si>
  <si>
    <t>9780008538545</t>
  </si>
  <si>
    <t>Dread Wood (3) — FLOCK HORROR</t>
  </si>
  <si>
    <t>Jennifer Killick</t>
  </si>
  <si>
    <t>9780008621889</t>
  </si>
  <si>
    <t>THE WORLD’S WORST CHILDREN 2 [not-US]</t>
  </si>
  <si>
    <t>9780008586027</t>
  </si>
  <si>
    <t>Skulduggery Pleasant — HELL BREAKS LOOSE [Airside, IE, Export-only, not-US]</t>
  </si>
  <si>
    <t>9780008410889</t>
  </si>
  <si>
    <t>Pages &amp; Co. (5) — PAGES &amp; CO.: THE TREEHOUSE LIBRARY [not-US]</t>
  </si>
  <si>
    <t>Anna James, Illustrated by Marco Guadalupi</t>
  </si>
  <si>
    <t>9780008581435</t>
  </si>
  <si>
    <t>ROBODOG [Export, Airside, IE-only, not-US, not-CA]</t>
  </si>
  <si>
    <t>David Walliams, Illustrated by Adam Stower</t>
  </si>
  <si>
    <t>9780008485283</t>
  </si>
  <si>
    <t>The Lizzie and Belle Mysteries (2) — PORTRAITS AND POISON</t>
  </si>
  <si>
    <t>J.T. Williams, Illustrated by Simone Douglas</t>
  </si>
  <si>
    <t>9780008582944</t>
  </si>
  <si>
    <t>Fairytale Ninjas (1) — THE GLASS SLIPPER ACADEMY [not-US]</t>
  </si>
  <si>
    <t>Paula Harrison</t>
  </si>
  <si>
    <t>9780008470715</t>
  </si>
  <si>
    <t>9780008534103</t>
  </si>
  <si>
    <t>9780008534110</t>
  </si>
  <si>
    <t>OUR BEACH [not-US]</t>
  </si>
  <si>
    <t>Mr. Men and Little Miss Discover You — MR. MEN LITTLE MISS: SHARING</t>
  </si>
  <si>
    <t>Mr. Men and Little Miss Discover You — MR. MEN LITTLE MISS: BE YOURSELF</t>
  </si>
  <si>
    <t>Rebecca Smith, Illustrated by Zoe Waring</t>
  </si>
  <si>
    <t>9780008276492</t>
  </si>
  <si>
    <t>9780008621896</t>
  </si>
  <si>
    <t>ONLY CHILDREN: Three Hilarious Short Stories [Export, IE, Airside-only]</t>
  </si>
  <si>
    <t>THE WORLD’S WORST CHILDREN 3 [not-US]</t>
  </si>
  <si>
    <t>David Baddiel, Illustrated by Jim Field and Steven Lenton</t>
  </si>
  <si>
    <t>9780008472450</t>
  </si>
  <si>
    <t>Skulduggery Pleasant — THE SKULDUGGERY PLEASANT GRIMOIRE</t>
  </si>
  <si>
    <t>9780008560829</t>
  </si>
  <si>
    <t>THE CRAYONS GO BACK TO SCHOOL [not-US, not-AU, not-NZ]</t>
  </si>
  <si>
    <t>Drew Daywalt, Illustrated by Oliver Jeffers</t>
  </si>
  <si>
    <t>9780007489442</t>
  </si>
  <si>
    <t>Geek Girl (1) — GEEK GIRL [10th Anniversary edition]</t>
  </si>
  <si>
    <t>Holly Smale</t>
  </si>
  <si>
    <t>9780008470746</t>
  </si>
  <si>
    <t>9780008492236</t>
  </si>
  <si>
    <t>9780008579050</t>
  </si>
  <si>
    <t>The One and Only Ivan — THE ONE AND ONLY RUBY</t>
  </si>
  <si>
    <t>Twin Crowns (2) — CURSED CROWNS</t>
  </si>
  <si>
    <t>Cosima Unfortunate (1) — COSIMA UNFORTUNATE STEALS A STAR [not-US]</t>
  </si>
  <si>
    <t>Katherine Applegate</t>
  </si>
  <si>
    <t>Laura Noakes</t>
  </si>
  <si>
    <t>9780008509927</t>
  </si>
  <si>
    <t>GOLDILOCKS AND THE THREE CROCODILES [not-US]</t>
  </si>
  <si>
    <t>Michael Rosen, Illustrated by David Melling</t>
  </si>
  <si>
    <t>9780008554606</t>
  </si>
  <si>
    <t>The School for Good and Evil — THE FALL OF THE SCHOOL FOR GOOD AND EVIL [not-US]</t>
  </si>
  <si>
    <t>9781405298650</t>
  </si>
  <si>
    <t>Amari and the Night Brothers — AMARI AND THE GREAT GAME</t>
  </si>
  <si>
    <t>9780008355173</t>
  </si>
  <si>
    <t>9780008541514</t>
  </si>
  <si>
    <t>A Clock of Stars (3) — THE GREATEST KINGDOM [not-US]</t>
  </si>
  <si>
    <t>Clarice Bean — SCRAM! [not-US]</t>
  </si>
  <si>
    <t>Francesca Gibbons, Illustrated by Chris Riddell</t>
  </si>
  <si>
    <t>Lauren Child</t>
  </si>
  <si>
    <t>9780008588137</t>
  </si>
  <si>
    <t>THE LAST COMICS ON EARTH</t>
  </si>
  <si>
    <t>Max Brallier and Joshua Pruett, Illustrated by Douglas Holgate and Jay Cooper</t>
  </si>
  <si>
    <t>9780008561512</t>
  </si>
  <si>
    <t>9780008476038</t>
  </si>
  <si>
    <t>TWO DOGS [not-US]</t>
  </si>
  <si>
    <t>Einstein the Penguin (2) — THE CASE OF THE FISHY DETECTIVE [not-US]</t>
  </si>
  <si>
    <t>Ian Falconer</t>
  </si>
  <si>
    <t>9780008408589</t>
  </si>
  <si>
    <t>Genie and Teeny (4) — WISH UPON A STAR [not-US]</t>
  </si>
  <si>
    <t>Steven Lenton</t>
  </si>
  <si>
    <t>9780008505479</t>
  </si>
  <si>
    <t>9780755500208</t>
  </si>
  <si>
    <t>9780008499761</t>
  </si>
  <si>
    <t>SPYCERATOPS [not-US]</t>
  </si>
  <si>
    <t>Narwhal and Jelly (8) — A SUPER SCARY NARWHALLOWEEN</t>
  </si>
  <si>
    <t>MEGAMONSTER [not-US]</t>
  </si>
  <si>
    <t>Alex Willmore</t>
  </si>
  <si>
    <t>Ben Clanton</t>
  </si>
  <si>
    <t>9780755504374</t>
  </si>
  <si>
    <t>Monster Hunting (2) — MONSTERS BITE BACK</t>
  </si>
  <si>
    <t>9780008610135</t>
  </si>
  <si>
    <t>Barry Loser — DOUBLE TROUBLE!</t>
  </si>
  <si>
    <t>Jim Smith</t>
  </si>
  <si>
    <t>9780008582975</t>
  </si>
  <si>
    <t>Fairytale Ninjas (2) — THE MAGIC CROWN [not-US]</t>
  </si>
  <si>
    <t>9780008469252</t>
  </si>
  <si>
    <t>9780008627584</t>
  </si>
  <si>
    <t>HAMSTER HEROES [not-US]</t>
  </si>
  <si>
    <t>MY FIRST DRAW WITH ROB: DINOSAURS [not-US]</t>
  </si>
  <si>
    <t>Peter Bently, Illustrated by John Bond</t>
  </si>
  <si>
    <t>Rob Biddulph</t>
  </si>
  <si>
    <t>9780008565336</t>
  </si>
  <si>
    <t>The Dog Squad (1) — THE NEWSHOUND [not-US]</t>
  </si>
  <si>
    <t>Clara Vulliamy</t>
  </si>
  <si>
    <t>9780008393793</t>
  </si>
  <si>
    <t>A HUMAN HISTORY OF EMOTION: How the Way We Feel Built the World We Know</t>
  </si>
  <si>
    <t>Richard Firth-Godbehere</t>
  </si>
  <si>
    <t>9780008466725</t>
  </si>
  <si>
    <t>FOOLPROOF: Why We Fall for Misinformation and How to Build Immunity [IE, Airside, Export-only]</t>
  </si>
  <si>
    <t>Sander van der Linden</t>
  </si>
  <si>
    <t>9780008586775</t>
  </si>
  <si>
    <t>THE PATRIARCHS: How Men Came to Rule [Airside, IE, Export-only]</t>
  </si>
  <si>
    <t>Angela Saini</t>
  </si>
  <si>
    <t>9780008524470</t>
  </si>
  <si>
    <t>PARIS: The Memoir [Airside, Export, IE-only]</t>
  </si>
  <si>
    <t>Paris Hilton</t>
  </si>
  <si>
    <t>9780008529277</t>
  </si>
  <si>
    <t>UNTYPICAL: How the world isn’t built for autistic people and what we should all do about it [Airside, Export, IE-only]</t>
  </si>
  <si>
    <t>Pete Wharmby</t>
  </si>
  <si>
    <t>9780008412654</t>
  </si>
  <si>
    <t>AUTHENTICITY: Reclaiming Reality in a Counterfeit Culture</t>
  </si>
  <si>
    <t>Alice Sherwood</t>
  </si>
  <si>
    <t>9780008374907</t>
  </si>
  <si>
    <t>FRIENDAHOLIC: Confessions of a Friendship Addict [IE, Airside, Export-only]</t>
  </si>
  <si>
    <t>9780008394516</t>
  </si>
  <si>
    <t>ENDLESS FORMS: Why We Should Love Wasps</t>
  </si>
  <si>
    <t>Seirian Sumner</t>
  </si>
  <si>
    <t>9780008519018</t>
  </si>
  <si>
    <t>9780008299798</t>
  </si>
  <si>
    <t>THE THEORY OF EVERYTHING ELSE: A Voyage into the World of the Weird [not-US, not-CA]</t>
  </si>
  <si>
    <t>NAZI BILLIONAIRES: The Dark History of Germany’s Wealthiest Dynasties</t>
  </si>
  <si>
    <t>Dan Schreiber</t>
  </si>
  <si>
    <t>David de Jong</t>
  </si>
  <si>
    <t>9780008530181</t>
  </si>
  <si>
    <t>MAKING DECISIONS: Putting the Human Back in the Machine</t>
  </si>
  <si>
    <t>Ed Smith</t>
  </si>
  <si>
    <t>9780008484392</t>
  </si>
  <si>
    <t>KNOWING WHAT WE KNOW: The Transmission of Knowledge: From Ancient Wisdom to Modern Magic [IE, Airside, Export-only]</t>
  </si>
  <si>
    <t>Simon Winchester</t>
  </si>
  <si>
    <t>9780008490799</t>
  </si>
  <si>
    <t>HOW TO BE: Life Lessons from the Early Greeks [IE, Airside, Export-only]</t>
  </si>
  <si>
    <t>Adam Nicolson</t>
  </si>
  <si>
    <t>9780008477905</t>
  </si>
  <si>
    <t>THE TRIALS OF LIFE: A Natural History of Animal Behaviour</t>
  </si>
  <si>
    <t>David Attenborough</t>
  </si>
  <si>
    <t>9780008476472</t>
  </si>
  <si>
    <t>INTO THE VOID: From Birth to Black Sabbath – and Beyond [Airside, Export, IE-only, not-US]</t>
  </si>
  <si>
    <t>Geezer Butler</t>
  </si>
  <si>
    <t>9780008600822</t>
  </si>
  <si>
    <t>FREE YOUR MIND: The new world of manipulation and how to resist it [Airside, Export, IE-only]</t>
  </si>
  <si>
    <t>Laura Dodsworth and Patrick Fagan</t>
  </si>
  <si>
    <t>9781841155807</t>
  </si>
  <si>
    <t>THE MUSIC OF THE PRIMES: Why an unsolved problem in mathematics matters</t>
  </si>
  <si>
    <t>Marcus du Sautoy</t>
  </si>
  <si>
    <t>9780008562786</t>
  </si>
  <si>
    <t>9780008546373</t>
  </si>
  <si>
    <t>OVERREACH: The Inside Story of Putin’s War Against Ukraine</t>
  </si>
  <si>
    <t>CHARLIE'S GOOD TONIGHT: The Authorised Biography of Charlie Watts</t>
  </si>
  <si>
    <t>Owen Matthews</t>
  </si>
  <si>
    <t>Paul Sexton</t>
  </si>
  <si>
    <t>9780008599188</t>
  </si>
  <si>
    <t>9780008533052</t>
  </si>
  <si>
    <t>THE FIGHT IS HERE: Volodymyr Zelensky and the War in Ukraine [IE, Airside, Export-only, not-US, not-CA]</t>
  </si>
  <si>
    <t>THE SECRET HEART: Le Carré and Me: Tales From a Secret Love Affair</t>
  </si>
  <si>
    <t>Simon Shuster</t>
  </si>
  <si>
    <t>Suleika Dawson</t>
  </si>
  <si>
    <t>9780008527877</t>
  </si>
  <si>
    <t>AFTER STEVE: How Apple became a Trillion-Dollar Company and Lost Its Soul</t>
  </si>
  <si>
    <t>9780008536480</t>
  </si>
  <si>
    <t>HOW TO BE CONFIDENT: The new book from the international number 1 bestselling author</t>
  </si>
  <si>
    <t>James Smith</t>
  </si>
  <si>
    <t>9780008529703</t>
  </si>
  <si>
    <t>SHARK: Why we need to save the world’s most misunderstood predator</t>
  </si>
  <si>
    <t>Paul de Gelder</t>
  </si>
  <si>
    <t>9780008531775</t>
  </si>
  <si>
    <t>THE EARL AND THE PHARAOH: From the Real Downton Abbey to the Discovery of Tutankhamun [not-US, not-CA]</t>
  </si>
  <si>
    <t>The Countess of Carnarvon</t>
  </si>
  <si>
    <t>Empire of the Vampire (1) — EMPIRE OF THE VAMPIRE</t>
  </si>
  <si>
    <t>The Final Strife (1) — THE FINAL STRIFE</t>
  </si>
  <si>
    <t>THE MEMORY LIBRARIAN: And Other Stories of Dirty Computer</t>
  </si>
  <si>
    <t>9780008350451</t>
  </si>
  <si>
    <t>Jay Kristoff</t>
  </si>
  <si>
    <t>9780008450441</t>
  </si>
  <si>
    <t>9780008512446</t>
  </si>
  <si>
    <t>Janelle Monáe</t>
  </si>
  <si>
    <t>9780008582746</t>
  </si>
  <si>
    <t>The Five Crowns of Okrith (4) — THE EVERGREEN HEIR</t>
  </si>
  <si>
    <t>A.K. Mulford</t>
  </si>
  <si>
    <t>9780008280703</t>
  </si>
  <si>
    <t>PORTRAIT OF AN UNKNOWN WOMAN</t>
  </si>
  <si>
    <t>9780008474362</t>
  </si>
  <si>
    <t>William Warwick Novels — NEXT IN LINE [not-US, not-CA]</t>
  </si>
  <si>
    <t>9780008503857</t>
  </si>
  <si>
    <t>Colter Shaw Thriller (4) — HUNTING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</si>
</sst>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F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7AC5DC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7F2F3"/>
        <bgColor indexed="64"/>
      </patternFill>
    </fill>
    <fill>
      <patternFill patternType="solid">
        <fgColor rgb="FFF1CDB0"/>
        <bgColor indexed="64"/>
      </patternFill>
    </fill>
    <fill>
      <patternFill patternType="solid">
        <fgColor rgb="FFF1E0B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41">
    <xf numFmtId="0" fontId="0" fillId="0" borderId="0" xfId="0"/>
    <xf numFmtId="49" fontId="7" fillId="0" borderId="7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center" vertical="center" wrapText="1"/>
    </xf>
    <xf numFmtId="17" fontId="9" fillId="0" borderId="1" xfId="0" applyNumberFormat="1" applyFont="1" applyFill="1" applyBorder="1" applyAlignment="1">
      <alignment horizontal="center" vertical="center" wrapText="1"/>
    </xf>
    <xf numFmtId="17" fontId="9" fillId="0" borderId="9" xfId="0" applyNumberFormat="1" applyFont="1" applyFill="1" applyBorder="1" applyAlignment="1">
      <alignment horizontal="center" vertical="center" wrapText="1"/>
    </xf>
    <xf numFmtId="17" fontId="8" fillId="6" borderId="3" xfId="0" applyNumberFormat="1" applyFont="1" applyFill="1" applyBorder="1" applyAlignment="1">
      <alignment horizontal="center" vertical="center" wrapText="1"/>
    </xf>
    <xf numFmtId="17" fontId="8" fillId="6" borderId="0" xfId="0" applyNumberFormat="1" applyFont="1" applyFill="1" applyBorder="1" applyAlignment="1">
      <alignment horizontal="center" vertical="center" wrapText="1"/>
    </xf>
    <xf numFmtId="17" fontId="8" fillId="6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5" fillId="2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5" fillId="6" borderId="3" xfId="0" applyNumberFormat="1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center" vertical="center" wrapText="1"/>
    </xf>
    <xf numFmtId="164" fontId="7" fillId="6" borderId="3" xfId="0" applyNumberFormat="1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wrapText="1"/>
    </xf>
    <xf numFmtId="0" fontId="5" fillId="6" borderId="0" xfId="0" applyNumberFormat="1" applyFont="1" applyFill="1" applyBorder="1" applyAlignment="1">
      <alignment horizontal="left" vertical="center" wrapText="1"/>
    </xf>
    <xf numFmtId="0" fontId="7" fillId="6" borderId="0" xfId="0" applyFont="1" applyFill="1" applyBorder="1" applyAlignment="1">
      <alignment horizontal="center" vertical="center" wrapText="1"/>
    </xf>
    <xf numFmtId="164" fontId="7" fillId="6" borderId="0" xfId="0" applyNumberFormat="1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10" xfId="0" applyFont="1" applyFill="1" applyBorder="1" applyAlignment="1">
      <alignment horizontal="left" vertical="center" wrapText="1"/>
    </xf>
    <xf numFmtId="0" fontId="5" fillId="6" borderId="11" xfId="0" applyNumberFormat="1" applyFont="1" applyFill="1" applyBorder="1" applyAlignment="1">
      <alignment horizontal="left" vertical="center" wrapText="1"/>
    </xf>
    <xf numFmtId="0" fontId="7" fillId="6" borderId="11" xfId="0" applyFont="1" applyFill="1" applyBorder="1" applyAlignment="1">
      <alignment horizontal="center" vertical="center" wrapText="1"/>
    </xf>
    <xf numFmtId="164" fontId="7" fillId="6" borderId="11" xfId="0" applyNumberFormat="1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wrapText="1"/>
    </xf>
    <xf numFmtId="0" fontId="5" fillId="0" borderId="0" xfId="0" applyNumberFormat="1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wrapText="1"/>
    </xf>
    <xf numFmtId="17" fontId="5" fillId="0" borderId="0" xfId="0" applyNumberFormat="1" applyFont="1" applyFill="1" applyBorder="1" applyAlignment="1">
      <alignment horizontal="center" vertical="center" wrapText="1"/>
    </xf>
    <xf numFmtId="17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left" vertical="center" wrapText="1"/>
    </xf>
    <xf numFmtId="0" fontId="0" fillId="4" borderId="0" xfId="0" applyFill="1" applyBorder="1" applyAlignment="1">
      <alignment wrapText="1"/>
    </xf>
    <xf numFmtId="49" fontId="0" fillId="0" borderId="0" xfId="0" applyNumberFormat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0" fillId="3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7" fillId="0" borderId="18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164" fontId="7" fillId="0" borderId="19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vertical="center" wrapText="1"/>
    </xf>
    <xf numFmtId="164" fontId="6" fillId="0" borderId="19" xfId="0" applyNumberFormat="1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vertical="center" wrapText="1"/>
      <protection locked="0"/>
    </xf>
    <xf numFmtId="17" fontId="8" fillId="0" borderId="0" xfId="0" applyNumberFormat="1" applyFont="1" applyFill="1" applyBorder="1" applyAlignment="1">
      <alignment horizontal="center" vertical="center" wrapText="1"/>
    </xf>
    <xf numFmtId="17" fontId="10" fillId="0" borderId="0" xfId="0" applyNumberFormat="1" applyFont="1" applyFill="1" applyBorder="1" applyAlignment="1">
      <alignment horizontal="center" vertical="center" wrapText="1"/>
    </xf>
    <xf numFmtId="17" fontId="10" fillId="0" borderId="0" xfId="0" applyNumberFormat="1" applyFont="1" applyBorder="1" applyAlignment="1">
      <alignment horizontal="center" vertical="center" wrapText="1"/>
    </xf>
    <xf numFmtId="17" fontId="8" fillId="0" borderId="19" xfId="0" applyNumberFormat="1" applyFont="1" applyFill="1" applyBorder="1" applyAlignment="1">
      <alignment horizontal="center" vertical="center" wrapText="1"/>
    </xf>
    <xf numFmtId="17" fontId="8" fillId="0" borderId="1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wrapText="1"/>
    </xf>
    <xf numFmtId="49" fontId="7" fillId="0" borderId="8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0" fillId="7" borderId="0" xfId="0" applyFill="1" applyBorder="1" applyAlignment="1">
      <alignment wrapText="1"/>
    </xf>
    <xf numFmtId="0" fontId="0" fillId="7" borderId="0" xfId="0" applyFill="1" applyBorder="1" applyAlignment="1">
      <alignment horizontal="center" vertical="center" wrapText="1"/>
    </xf>
    <xf numFmtId="0" fontId="0" fillId="7" borderId="0" xfId="0" applyFill="1" applyBorder="1" applyAlignment="1">
      <alignment horizontal="left" vertical="center" wrapText="1"/>
    </xf>
    <xf numFmtId="17" fontId="10" fillId="7" borderId="0" xfId="0" applyNumberFormat="1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wrapText="1"/>
    </xf>
    <xf numFmtId="0" fontId="0" fillId="7" borderId="5" xfId="0" applyFill="1" applyBorder="1" applyAlignment="1">
      <alignment wrapText="1"/>
    </xf>
    <xf numFmtId="0" fontId="4" fillId="8" borderId="2" xfId="0" applyFont="1" applyFill="1" applyBorder="1" applyAlignment="1">
      <alignment horizontal="left" vertical="center"/>
    </xf>
    <xf numFmtId="0" fontId="4" fillId="8" borderId="3" xfId="0" applyFont="1" applyFill="1" applyBorder="1" applyAlignment="1">
      <alignment horizontal="left" vertical="center" wrapText="1"/>
    </xf>
    <xf numFmtId="0" fontId="4" fillId="8" borderId="3" xfId="0" applyFont="1" applyFill="1" applyBorder="1" applyAlignment="1">
      <alignment horizontal="center" vertical="center" wrapText="1"/>
    </xf>
    <xf numFmtId="17" fontId="8" fillId="8" borderId="3" xfId="0" applyNumberFormat="1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center" vertical="center" wrapText="1"/>
    </xf>
    <xf numFmtId="17" fontId="8" fillId="9" borderId="16" xfId="0" applyNumberFormat="1" applyFont="1" applyFill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left" vertical="center"/>
    </xf>
    <xf numFmtId="0" fontId="5" fillId="8" borderId="13" xfId="0" applyNumberFormat="1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center" vertical="center" wrapText="1"/>
    </xf>
    <xf numFmtId="164" fontId="7" fillId="8" borderId="13" xfId="0" applyNumberFormat="1" applyFont="1" applyFill="1" applyBorder="1" applyAlignment="1">
      <alignment horizontal="center" vertical="center" wrapText="1"/>
    </xf>
    <xf numFmtId="17" fontId="8" fillId="8" borderId="13" xfId="0" applyNumberFormat="1" applyFont="1" applyFill="1" applyBorder="1" applyAlignment="1">
      <alignment horizontal="center" vertical="center" wrapText="1"/>
    </xf>
    <xf numFmtId="17" fontId="8" fillId="8" borderId="21" xfId="0" applyNumberFormat="1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wrapText="1"/>
    </xf>
    <xf numFmtId="0" fontId="5" fillId="0" borderId="23" xfId="0" applyFont="1" applyFill="1" applyBorder="1" applyAlignment="1">
      <alignment wrapText="1"/>
    </xf>
    <xf numFmtId="0" fontId="4" fillId="9" borderId="17" xfId="0" applyFont="1" applyFill="1" applyBorder="1" applyAlignment="1">
      <alignment wrapText="1"/>
    </xf>
    <xf numFmtId="8" fontId="5" fillId="0" borderId="1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14" fontId="7" fillId="0" borderId="9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wrapText="1"/>
    </xf>
    <xf numFmtId="164" fontId="7" fillId="0" borderId="25" xfId="0" applyNumberFormat="1" applyFont="1" applyFill="1" applyBorder="1" applyAlignment="1">
      <alignment horizontal="center" vertical="center" wrapText="1"/>
    </xf>
    <xf numFmtId="17" fontId="9" fillId="0" borderId="25" xfId="0" applyNumberFormat="1" applyFont="1" applyFill="1" applyBorder="1" applyAlignment="1">
      <alignment horizontal="center" vertical="center" wrapText="1"/>
    </xf>
    <xf numFmtId="49" fontId="7" fillId="6" borderId="9" xfId="0" applyNumberFormat="1" applyFont="1" applyFill="1" applyBorder="1" applyAlignment="1">
      <alignment horizontal="left" vertical="center" wrapText="1"/>
    </xf>
  </cellXfs>
  <cellStyles count="2">
    <cellStyle name="Normal" xfId="0" builtinId="0"/>
    <cellStyle name="Normal 3" xfId="1" xr:uid="{00000000-0005-0000-0000-000001000000}"/>
  </cellStyles>
  <dxfs count="7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7F2F3"/>
      <color rgb="FFF1E0B0"/>
      <color rgb="FFF1CDB0"/>
      <color rgb="FF53CFDA"/>
      <color rgb="FFFF99CC"/>
      <color rgb="FF7AC5DC"/>
      <color rgb="FFEA547F"/>
      <color rgb="FFF3CB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34919</xdr:colOff>
      <xdr:row>0</xdr:row>
      <xdr:rowOff>146015</xdr:rowOff>
    </xdr:from>
    <xdr:ext cx="8488479" cy="870688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BE434152-C8B4-B98E-A152-F3632A3A2E7C}"/>
            </a:ext>
          </a:extLst>
        </xdr:cNvPr>
        <xdr:cNvSpPr/>
      </xdr:nvSpPr>
      <xdr:spPr>
        <a:xfrm>
          <a:off x="492119" y="146015"/>
          <a:ext cx="8488479" cy="87068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  <a:latin typeface="Baguet Script" panose="00000500000000000000" pitchFamily="2" charset="0"/>
            </a:rPr>
            <a:t>HCUK Summer Reading 2023</a:t>
          </a:r>
        </a:p>
      </xdr:txBody>
    </xdr:sp>
    <xdr:clientData/>
  </xdr:oneCellAnchor>
  <xdr:twoCellAnchor editAs="oneCell">
    <xdr:from>
      <xdr:col>1</xdr:col>
      <xdr:colOff>387505</xdr:colOff>
      <xdr:row>4</xdr:row>
      <xdr:rowOff>153387</xdr:rowOff>
    </xdr:from>
    <xdr:to>
      <xdr:col>2</xdr:col>
      <xdr:colOff>546716</xdr:colOff>
      <xdr:row>11</xdr:row>
      <xdr:rowOff>183373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FFF8C328-441B-5E02-8B00-569D3354AC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1076" y="879101"/>
          <a:ext cx="1329426" cy="1299986"/>
        </a:xfrm>
        <a:prstGeom prst="rect">
          <a:avLst/>
        </a:prstGeom>
      </xdr:spPr>
    </xdr:pic>
    <xdr:clientData/>
  </xdr:twoCellAnchor>
  <xdr:twoCellAnchor editAs="oneCell">
    <xdr:from>
      <xdr:col>1</xdr:col>
      <xdr:colOff>1059201</xdr:colOff>
      <xdr:row>4</xdr:row>
      <xdr:rowOff>172350</xdr:rowOff>
    </xdr:from>
    <xdr:to>
      <xdr:col>2</xdr:col>
      <xdr:colOff>1217873</xdr:colOff>
      <xdr:row>12</xdr:row>
      <xdr:rowOff>9744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7E6E6286-2E3A-218E-D49B-23DAFFE664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2772" y="898064"/>
          <a:ext cx="1328887" cy="1297894"/>
        </a:xfrm>
        <a:prstGeom prst="rect">
          <a:avLst/>
        </a:prstGeom>
      </xdr:spPr>
    </xdr:pic>
    <xdr:clientData/>
  </xdr:twoCellAnchor>
  <xdr:twoCellAnchor editAs="oneCell">
    <xdr:from>
      <xdr:col>2</xdr:col>
      <xdr:colOff>534375</xdr:colOff>
      <xdr:row>5</xdr:row>
      <xdr:rowOff>2305</xdr:rowOff>
    </xdr:from>
    <xdr:to>
      <xdr:col>2</xdr:col>
      <xdr:colOff>1863262</xdr:colOff>
      <xdr:row>12</xdr:row>
      <xdr:rowOff>18188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BB5C1FDC-8319-E06C-3EBC-0D71BBCE49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8161" y="909448"/>
          <a:ext cx="1328887" cy="1294954"/>
        </a:xfrm>
        <a:prstGeom prst="rect">
          <a:avLst/>
        </a:prstGeom>
      </xdr:spPr>
    </xdr:pic>
    <xdr:clientData/>
  </xdr:twoCellAnchor>
  <xdr:twoCellAnchor editAs="oneCell">
    <xdr:from>
      <xdr:col>0</xdr:col>
      <xdr:colOff>371930</xdr:colOff>
      <xdr:row>5</xdr:row>
      <xdr:rowOff>29603</xdr:rowOff>
    </xdr:from>
    <xdr:to>
      <xdr:col>1</xdr:col>
      <xdr:colOff>897853</xdr:colOff>
      <xdr:row>11</xdr:row>
      <xdr:rowOff>141198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D9A4FE76-F1C6-8084-54AC-9F4F976B44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103"/>
        <a:stretch/>
      </xdr:blipFill>
      <xdr:spPr>
        <a:xfrm>
          <a:off x="371930" y="936746"/>
          <a:ext cx="979494" cy="1200166"/>
        </a:xfrm>
        <a:prstGeom prst="rect">
          <a:avLst/>
        </a:prstGeom>
      </xdr:spPr>
    </xdr:pic>
    <xdr:clientData/>
  </xdr:twoCellAnchor>
  <xdr:twoCellAnchor editAs="oneCell">
    <xdr:from>
      <xdr:col>2</xdr:col>
      <xdr:colOff>3425576</xdr:colOff>
      <xdr:row>4</xdr:row>
      <xdr:rowOff>163937</xdr:rowOff>
    </xdr:from>
    <xdr:to>
      <xdr:col>3</xdr:col>
      <xdr:colOff>1259427</xdr:colOff>
      <xdr:row>12</xdr:row>
      <xdr:rowOff>1331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6EAEE7A1-A946-378D-3066-4C8CCB0C3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9362" y="889651"/>
          <a:ext cx="1326351" cy="1297894"/>
        </a:xfrm>
        <a:prstGeom prst="rect">
          <a:avLst/>
        </a:prstGeom>
      </xdr:spPr>
    </xdr:pic>
    <xdr:clientData/>
  </xdr:twoCellAnchor>
  <xdr:twoCellAnchor editAs="oneCell">
    <xdr:from>
      <xdr:col>2</xdr:col>
      <xdr:colOff>1235964</xdr:colOff>
      <xdr:row>4</xdr:row>
      <xdr:rowOff>169368</xdr:rowOff>
    </xdr:from>
    <xdr:to>
      <xdr:col>2</xdr:col>
      <xdr:colOff>2564426</xdr:colOff>
      <xdr:row>12</xdr:row>
      <xdr:rowOff>8854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52589936-97F8-F368-55A2-4362F5E6A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9750" y="895082"/>
          <a:ext cx="1328462" cy="1299986"/>
        </a:xfrm>
        <a:prstGeom prst="rect">
          <a:avLst/>
        </a:prstGeom>
      </xdr:spPr>
    </xdr:pic>
    <xdr:clientData/>
  </xdr:twoCellAnchor>
  <xdr:twoCellAnchor editAs="oneCell">
    <xdr:from>
      <xdr:col>2</xdr:col>
      <xdr:colOff>1957992</xdr:colOff>
      <xdr:row>4</xdr:row>
      <xdr:rowOff>164218</xdr:rowOff>
    </xdr:from>
    <xdr:to>
      <xdr:col>2</xdr:col>
      <xdr:colOff>3286454</xdr:colOff>
      <xdr:row>12</xdr:row>
      <xdr:rowOff>765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EE406834-7F48-733D-5CAF-30546FA4B9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778" y="889932"/>
          <a:ext cx="1328462" cy="1297047"/>
        </a:xfrm>
        <a:prstGeom prst="rect">
          <a:avLst/>
        </a:prstGeom>
      </xdr:spPr>
    </xdr:pic>
    <xdr:clientData/>
  </xdr:twoCellAnchor>
  <xdr:twoCellAnchor editAs="oneCell">
    <xdr:from>
      <xdr:col>2</xdr:col>
      <xdr:colOff>2713227</xdr:colOff>
      <xdr:row>4</xdr:row>
      <xdr:rowOff>158227</xdr:rowOff>
    </xdr:from>
    <xdr:to>
      <xdr:col>3</xdr:col>
      <xdr:colOff>547860</xdr:colOff>
      <xdr:row>11</xdr:row>
      <xdr:rowOff>183181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1F337A22-8F2C-1B37-3A4F-D27EB8CD8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7013" y="883941"/>
          <a:ext cx="1327133" cy="1294954"/>
        </a:xfrm>
        <a:prstGeom prst="rect">
          <a:avLst/>
        </a:prstGeom>
      </xdr:spPr>
    </xdr:pic>
    <xdr:clientData/>
  </xdr:twoCellAnchor>
  <xdr:twoCellAnchor editAs="oneCell">
    <xdr:from>
      <xdr:col>6</xdr:col>
      <xdr:colOff>247547</xdr:colOff>
      <xdr:row>5</xdr:row>
      <xdr:rowOff>86834</xdr:rowOff>
    </xdr:from>
    <xdr:to>
      <xdr:col>8</xdr:col>
      <xdr:colOff>202507</xdr:colOff>
      <xdr:row>11</xdr:row>
      <xdr:rowOff>166349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5F897F48-809C-EEB4-7B3F-349BE9AA4A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0833" y="993977"/>
          <a:ext cx="1197745" cy="1168086"/>
        </a:xfrm>
        <a:prstGeom prst="rect">
          <a:avLst/>
        </a:prstGeom>
      </xdr:spPr>
    </xdr:pic>
    <xdr:clientData/>
  </xdr:twoCellAnchor>
  <xdr:twoCellAnchor editAs="oneCell">
    <xdr:from>
      <xdr:col>3</xdr:col>
      <xdr:colOff>1333369</xdr:colOff>
      <xdr:row>4</xdr:row>
      <xdr:rowOff>171091</xdr:rowOff>
    </xdr:from>
    <xdr:to>
      <xdr:col>5</xdr:col>
      <xdr:colOff>598989</xdr:colOff>
      <xdr:row>12</xdr:row>
      <xdr:rowOff>8484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id="{307F7127-655A-3D5B-4852-EF90FC4C1E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9655" y="896805"/>
          <a:ext cx="1324834" cy="1297893"/>
        </a:xfrm>
        <a:prstGeom prst="rect">
          <a:avLst/>
        </a:prstGeom>
      </xdr:spPr>
    </xdr:pic>
    <xdr:clientData/>
  </xdr:twoCellAnchor>
  <xdr:twoCellAnchor editAs="oneCell">
    <xdr:from>
      <xdr:col>3</xdr:col>
      <xdr:colOff>651221</xdr:colOff>
      <xdr:row>4</xdr:row>
      <xdr:rowOff>166023</xdr:rowOff>
    </xdr:from>
    <xdr:to>
      <xdr:col>4</xdr:col>
      <xdr:colOff>524139</xdr:colOff>
      <xdr:row>12</xdr:row>
      <xdr:rowOff>3416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id="{A972C254-7DD2-E387-A747-ADAC9880A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7507" y="891737"/>
          <a:ext cx="1324346" cy="1297893"/>
        </a:xfrm>
        <a:prstGeom prst="rect">
          <a:avLst/>
        </a:prstGeom>
      </xdr:spPr>
    </xdr:pic>
    <xdr:clientData/>
  </xdr:twoCellAnchor>
  <xdr:twoCellAnchor editAs="oneCell">
    <xdr:from>
      <xdr:col>4</xdr:col>
      <xdr:colOff>581771</xdr:colOff>
      <xdr:row>4</xdr:row>
      <xdr:rowOff>156801</xdr:rowOff>
    </xdr:from>
    <xdr:to>
      <xdr:col>6</xdr:col>
      <xdr:colOff>697272</xdr:colOff>
      <xdr:row>11</xdr:row>
      <xdr:rowOff>184694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id="{AA410807-CFE4-AC4D-9000-B59B31D479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9485" y="882515"/>
          <a:ext cx="1331073" cy="12978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EA925-A9EE-4602-A01D-EB6048DCDDDD}">
  <sheetPr>
    <pageSetUpPr fitToPage="1"/>
  </sheetPr>
  <dimension ref="A1:CV224"/>
  <sheetViews>
    <sheetView tabSelected="1" view="pageBreakPreview" topLeftCell="A44" zoomScale="70" zoomScaleNormal="100" zoomScaleSheetLayoutView="70" workbookViewId="0">
      <selection activeCell="I55" sqref="I55"/>
    </sheetView>
  </sheetViews>
  <sheetFormatPr defaultColWidth="9.1796875" defaultRowHeight="14.5" x14ac:dyDescent="0.35"/>
  <cols>
    <col min="1" max="1" width="6.54296875" style="14" customWidth="1"/>
    <col min="2" max="2" width="16.7265625" style="64" bestFit="1" customWidth="1"/>
    <col min="3" max="3" width="50" style="65" customWidth="1"/>
    <col min="4" max="4" width="20.81640625" style="65" customWidth="1"/>
    <col min="5" max="6" width="8.7265625" style="64" customWidth="1"/>
    <col min="7" max="7" width="10.453125" style="95" customWidth="1"/>
    <col min="8" max="8" width="7.26953125" style="14" customWidth="1"/>
    <col min="9" max="9" width="6.54296875" style="14" customWidth="1"/>
    <col min="10" max="11" width="9.1796875" style="14"/>
    <col min="12" max="12" width="11.81640625" style="14" bestFit="1" customWidth="1"/>
    <col min="13" max="13" width="47.1796875" style="14" bestFit="1" customWidth="1"/>
    <col min="14" max="14" width="42.453125" style="14" customWidth="1"/>
    <col min="15" max="15" width="10.1796875" style="14" bestFit="1" customWidth="1"/>
    <col min="16" max="16384" width="9.1796875" style="14"/>
  </cols>
  <sheetData>
    <row r="1" spans="1:17" x14ac:dyDescent="0.35">
      <c r="A1" s="104"/>
      <c r="B1" s="105"/>
      <c r="C1" s="106"/>
      <c r="D1" s="106"/>
      <c r="E1" s="105"/>
      <c r="F1" s="105"/>
      <c r="G1" s="107"/>
      <c r="H1" s="104"/>
      <c r="I1" s="104"/>
    </row>
    <row r="2" spans="1:17" x14ac:dyDescent="0.35">
      <c r="A2" s="104"/>
      <c r="B2" s="105"/>
      <c r="C2" s="106"/>
      <c r="D2" s="106"/>
      <c r="E2" s="105"/>
      <c r="F2" s="105"/>
      <c r="G2" s="107"/>
      <c r="H2" s="104"/>
      <c r="I2" s="104"/>
    </row>
    <row r="3" spans="1:17" x14ac:dyDescent="0.35">
      <c r="A3" s="104"/>
      <c r="B3" s="105"/>
      <c r="C3" s="106"/>
      <c r="D3" s="106"/>
      <c r="E3" s="105"/>
      <c r="F3" s="105"/>
      <c r="G3" s="107"/>
      <c r="H3" s="104"/>
      <c r="I3" s="104"/>
    </row>
    <row r="4" spans="1:17" x14ac:dyDescent="0.35">
      <c r="A4" s="104"/>
      <c r="B4" s="105"/>
      <c r="C4" s="106"/>
      <c r="D4" s="106"/>
      <c r="E4" s="105"/>
      <c r="F4" s="105"/>
      <c r="G4" s="107"/>
      <c r="H4" s="104"/>
      <c r="I4" s="104"/>
    </row>
    <row r="5" spans="1:17" x14ac:dyDescent="0.35">
      <c r="A5" s="104"/>
      <c r="B5" s="105"/>
      <c r="C5" s="106"/>
      <c r="D5" s="106"/>
      <c r="E5" s="105"/>
      <c r="F5" s="105"/>
      <c r="G5" s="107"/>
      <c r="H5" s="104"/>
      <c r="I5" s="104"/>
    </row>
    <row r="6" spans="1:17" x14ac:dyDescent="0.35">
      <c r="A6" s="104"/>
      <c r="B6" s="108"/>
      <c r="C6" s="108"/>
      <c r="D6" s="108"/>
      <c r="E6" s="105"/>
      <c r="F6" s="105"/>
      <c r="G6" s="107"/>
      <c r="H6" s="104"/>
      <c r="I6" s="104"/>
    </row>
    <row r="7" spans="1:17" x14ac:dyDescent="0.35">
      <c r="A7" s="104"/>
      <c r="B7" s="108"/>
      <c r="C7" s="108"/>
      <c r="D7" s="108"/>
      <c r="E7" s="105"/>
      <c r="F7" s="105"/>
      <c r="G7" s="107"/>
      <c r="H7" s="104"/>
      <c r="I7" s="104"/>
    </row>
    <row r="8" spans="1:17" x14ac:dyDescent="0.35">
      <c r="A8" s="104"/>
      <c r="B8" s="108"/>
      <c r="C8" s="108"/>
      <c r="D8" s="108"/>
      <c r="E8" s="105"/>
      <c r="F8" s="105"/>
      <c r="G8" s="107"/>
      <c r="H8" s="108"/>
      <c r="I8" s="104"/>
    </row>
    <row r="9" spans="1:17" x14ac:dyDescent="0.35">
      <c r="A9" s="104"/>
      <c r="B9" s="108"/>
      <c r="C9" s="108"/>
      <c r="D9" s="108"/>
      <c r="E9" s="105"/>
      <c r="F9" s="105"/>
      <c r="G9" s="107"/>
      <c r="H9" s="108"/>
      <c r="I9" s="104"/>
    </row>
    <row r="10" spans="1:17" x14ac:dyDescent="0.35">
      <c r="A10" s="104"/>
      <c r="B10" s="108"/>
      <c r="C10" s="108"/>
      <c r="D10" s="108"/>
      <c r="E10" s="108"/>
      <c r="F10" s="108"/>
      <c r="G10" s="108"/>
      <c r="H10" s="108"/>
      <c r="I10" s="104"/>
      <c r="M10"/>
    </row>
    <row r="11" spans="1:17" x14ac:dyDescent="0.35">
      <c r="A11" s="104"/>
      <c r="B11" s="108"/>
      <c r="C11" s="108"/>
      <c r="D11" s="108"/>
      <c r="E11" s="108"/>
      <c r="F11" s="108"/>
      <c r="G11" s="108"/>
      <c r="H11" s="108"/>
      <c r="I11" s="104"/>
    </row>
    <row r="12" spans="1:17" ht="15" thickBot="1" x14ac:dyDescent="0.4">
      <c r="A12" s="104"/>
      <c r="B12" s="108"/>
      <c r="C12" s="108"/>
      <c r="D12" s="108"/>
      <c r="E12" s="108"/>
      <c r="F12" s="108"/>
      <c r="G12" s="108"/>
      <c r="H12" s="108"/>
      <c r="I12" s="104"/>
    </row>
    <row r="13" spans="1:17" s="16" customFormat="1" ht="13.5" thickBot="1" x14ac:dyDescent="0.35">
      <c r="A13" s="110"/>
      <c r="B13" s="112" t="s">
        <v>63</v>
      </c>
      <c r="C13" s="113"/>
      <c r="D13" s="113"/>
      <c r="E13" s="114"/>
      <c r="F13" s="114"/>
      <c r="G13" s="115"/>
      <c r="H13" s="116"/>
      <c r="I13" s="110"/>
      <c r="K13" s="17"/>
      <c r="L13" s="17"/>
      <c r="M13" s="17"/>
      <c r="N13" s="17"/>
      <c r="O13" s="17"/>
      <c r="P13" s="17"/>
      <c r="Q13" s="17"/>
    </row>
    <row r="14" spans="1:17" s="18" customFormat="1" ht="13.5" thickBot="1" x14ac:dyDescent="0.4">
      <c r="A14" s="109"/>
      <c r="B14" s="117" t="s">
        <v>0</v>
      </c>
      <c r="C14" s="118" t="s">
        <v>1</v>
      </c>
      <c r="D14" s="118" t="s">
        <v>2</v>
      </c>
      <c r="E14" s="118" t="s">
        <v>3</v>
      </c>
      <c r="F14" s="118" t="s">
        <v>4</v>
      </c>
      <c r="G14" s="119" t="s">
        <v>24</v>
      </c>
      <c r="H14" s="120" t="s">
        <v>25</v>
      </c>
      <c r="I14" s="109"/>
      <c r="K14" s="19"/>
      <c r="L14" s="19"/>
      <c r="M14" s="19"/>
      <c r="N14" s="19"/>
      <c r="O14" s="19"/>
      <c r="P14" s="19"/>
      <c r="Q14" s="19"/>
    </row>
    <row r="15" spans="1:17" s="18" customFormat="1" ht="13" x14ac:dyDescent="0.3">
      <c r="A15" s="109"/>
      <c r="B15" s="98" t="s">
        <v>64</v>
      </c>
      <c r="C15" s="99" t="s">
        <v>65</v>
      </c>
      <c r="D15" s="99" t="s">
        <v>66</v>
      </c>
      <c r="E15" s="78" t="s">
        <v>10</v>
      </c>
      <c r="F15" s="79">
        <v>12.99</v>
      </c>
      <c r="G15" s="96"/>
      <c r="H15" s="101"/>
      <c r="I15" s="109"/>
      <c r="K15" s="19"/>
      <c r="L15" s="19"/>
      <c r="M15" s="19"/>
      <c r="N15" s="19"/>
      <c r="O15" s="19"/>
      <c r="P15" s="19"/>
      <c r="Q15" s="19"/>
    </row>
    <row r="16" spans="1:17" s="18" customFormat="1" ht="13" x14ac:dyDescent="0.3">
      <c r="A16" s="109"/>
      <c r="B16" s="1" t="s">
        <v>67</v>
      </c>
      <c r="C16" s="74" t="s">
        <v>68</v>
      </c>
      <c r="D16" s="74" t="s">
        <v>69</v>
      </c>
      <c r="E16" s="67" t="s">
        <v>6</v>
      </c>
      <c r="F16" s="5">
        <v>9.99</v>
      </c>
      <c r="G16" s="97"/>
      <c r="H16" s="128"/>
      <c r="I16" s="109"/>
      <c r="K16" s="19"/>
      <c r="L16" s="19"/>
      <c r="M16" s="19"/>
      <c r="N16" s="19"/>
      <c r="O16" s="19"/>
      <c r="P16" s="19"/>
      <c r="Q16" s="19"/>
    </row>
    <row r="17" spans="1:17" s="18" customFormat="1" ht="13" x14ac:dyDescent="0.3">
      <c r="A17" s="109"/>
      <c r="B17" s="1" t="s">
        <v>70</v>
      </c>
      <c r="C17" s="74" t="s">
        <v>71</v>
      </c>
      <c r="D17" s="74" t="s">
        <v>72</v>
      </c>
      <c r="E17" s="67" t="s">
        <v>10</v>
      </c>
      <c r="F17" s="5">
        <v>13.99</v>
      </c>
      <c r="G17" s="97"/>
      <c r="H17" s="128"/>
      <c r="I17" s="109"/>
      <c r="K17" s="19"/>
      <c r="L17" s="19"/>
      <c r="M17" s="19"/>
      <c r="N17" s="19"/>
      <c r="O17" s="19"/>
      <c r="P17" s="19"/>
      <c r="Q17" s="19"/>
    </row>
    <row r="18" spans="1:17" s="18" customFormat="1" ht="13" x14ac:dyDescent="0.3">
      <c r="A18" s="109"/>
      <c r="B18" s="1" t="s">
        <v>73</v>
      </c>
      <c r="C18" s="74" t="s">
        <v>74</v>
      </c>
      <c r="D18" s="74" t="s">
        <v>75</v>
      </c>
      <c r="E18" s="67" t="s">
        <v>6</v>
      </c>
      <c r="F18" s="5">
        <v>8.99</v>
      </c>
      <c r="G18" s="97"/>
      <c r="H18" s="128"/>
      <c r="I18" s="109"/>
      <c r="K18" s="19"/>
      <c r="L18" s="19"/>
      <c r="M18" s="19"/>
      <c r="N18" s="19"/>
      <c r="O18" s="19"/>
      <c r="P18" s="19"/>
      <c r="Q18" s="19"/>
    </row>
    <row r="19" spans="1:17" s="18" customFormat="1" ht="13" x14ac:dyDescent="0.3">
      <c r="A19" s="109"/>
      <c r="B19" s="1" t="s">
        <v>76</v>
      </c>
      <c r="C19" s="74" t="s">
        <v>78</v>
      </c>
      <c r="D19" s="74" t="s">
        <v>80</v>
      </c>
      <c r="E19" s="67" t="s">
        <v>6</v>
      </c>
      <c r="F19" s="5">
        <v>8.99</v>
      </c>
      <c r="G19" s="97"/>
      <c r="H19" s="128"/>
      <c r="I19" s="109"/>
      <c r="K19" s="19"/>
      <c r="L19" s="19"/>
      <c r="M19" s="19"/>
      <c r="N19" s="19"/>
      <c r="O19" s="19"/>
      <c r="P19" s="19"/>
      <c r="Q19" s="19"/>
    </row>
    <row r="20" spans="1:17" s="18" customFormat="1" ht="13" x14ac:dyDescent="0.3">
      <c r="A20" s="109"/>
      <c r="B20" s="1" t="s">
        <v>77</v>
      </c>
      <c r="C20" s="74" t="s">
        <v>79</v>
      </c>
      <c r="D20" s="74" t="s">
        <v>19</v>
      </c>
      <c r="E20" s="67" t="s">
        <v>18</v>
      </c>
      <c r="F20" s="5">
        <v>8.99</v>
      </c>
      <c r="G20" s="97"/>
      <c r="H20" s="128"/>
      <c r="I20" s="109"/>
      <c r="K20" s="19"/>
      <c r="L20" s="19"/>
      <c r="M20" s="19"/>
      <c r="N20" s="19"/>
      <c r="O20" s="19"/>
      <c r="P20" s="19"/>
      <c r="Q20" s="19"/>
    </row>
    <row r="21" spans="1:17" s="18" customFormat="1" ht="13" x14ac:dyDescent="0.3">
      <c r="A21" s="109"/>
      <c r="B21" s="1" t="s">
        <v>81</v>
      </c>
      <c r="C21" s="74" t="s">
        <v>82</v>
      </c>
      <c r="D21" s="74" t="s">
        <v>28</v>
      </c>
      <c r="E21" s="67" t="s">
        <v>6</v>
      </c>
      <c r="F21" s="5">
        <v>8.99</v>
      </c>
      <c r="G21" s="9"/>
      <c r="H21" s="128"/>
      <c r="I21" s="109"/>
      <c r="K21" s="19"/>
      <c r="L21" s="19"/>
      <c r="M21" s="19"/>
      <c r="N21" s="19"/>
      <c r="O21" s="19"/>
      <c r="P21" s="19"/>
      <c r="Q21" s="19"/>
    </row>
    <row r="22" spans="1:17" s="18" customFormat="1" ht="13" x14ac:dyDescent="0.3">
      <c r="A22" s="109"/>
      <c r="B22" s="1" t="s">
        <v>83</v>
      </c>
      <c r="C22" s="74" t="s">
        <v>84</v>
      </c>
      <c r="D22" s="74" t="s">
        <v>85</v>
      </c>
      <c r="E22" s="67" t="s">
        <v>10</v>
      </c>
      <c r="F22" s="5">
        <v>13.99</v>
      </c>
      <c r="G22" s="9"/>
      <c r="H22" s="128"/>
      <c r="I22" s="109"/>
      <c r="K22" s="19"/>
      <c r="L22" s="19"/>
      <c r="M22" s="19"/>
      <c r="N22" s="19"/>
      <c r="O22" s="19"/>
      <c r="P22" s="19"/>
      <c r="Q22" s="19"/>
    </row>
    <row r="23" spans="1:17" s="18" customFormat="1" ht="13" x14ac:dyDescent="0.3">
      <c r="A23" s="109"/>
      <c r="B23" s="1" t="s">
        <v>86</v>
      </c>
      <c r="C23" s="74" t="s">
        <v>87</v>
      </c>
      <c r="D23" s="74" t="s">
        <v>46</v>
      </c>
      <c r="E23" s="67" t="s">
        <v>10</v>
      </c>
      <c r="F23" s="5">
        <v>13.99</v>
      </c>
      <c r="G23" s="9">
        <v>45017</v>
      </c>
      <c r="H23" s="128"/>
      <c r="I23" s="109"/>
      <c r="K23" s="19"/>
      <c r="L23" s="19"/>
      <c r="M23" s="19"/>
      <c r="N23" s="19"/>
      <c r="O23" s="19"/>
      <c r="P23" s="19"/>
      <c r="Q23" s="19"/>
    </row>
    <row r="24" spans="1:17" s="18" customFormat="1" ht="13" x14ac:dyDescent="0.3">
      <c r="A24" s="109"/>
      <c r="B24" s="1" t="s">
        <v>88</v>
      </c>
      <c r="C24" s="74" t="s">
        <v>89</v>
      </c>
      <c r="D24" s="74" t="s">
        <v>90</v>
      </c>
      <c r="E24" s="67" t="s">
        <v>6</v>
      </c>
      <c r="F24" s="5">
        <v>9.99</v>
      </c>
      <c r="G24" s="9">
        <v>45017</v>
      </c>
      <c r="H24" s="128"/>
      <c r="I24" s="109"/>
      <c r="K24" s="19"/>
      <c r="L24" s="19"/>
      <c r="M24" s="19"/>
      <c r="N24" s="19"/>
      <c r="O24" s="19"/>
      <c r="P24" s="19"/>
      <c r="Q24" s="19"/>
    </row>
    <row r="25" spans="1:17" s="18" customFormat="1" ht="26" x14ac:dyDescent="0.3">
      <c r="A25" s="109"/>
      <c r="B25" s="1" t="s">
        <v>91</v>
      </c>
      <c r="C25" s="74" t="s">
        <v>92</v>
      </c>
      <c r="D25" s="74" t="s">
        <v>93</v>
      </c>
      <c r="E25" s="67" t="s">
        <v>10</v>
      </c>
      <c r="F25" s="5">
        <v>12.99</v>
      </c>
      <c r="G25" s="9">
        <v>45017</v>
      </c>
      <c r="H25" s="128"/>
      <c r="I25" s="109"/>
      <c r="K25" s="19"/>
      <c r="L25" s="19"/>
      <c r="M25" s="19"/>
      <c r="N25" s="19"/>
      <c r="O25" s="19"/>
      <c r="P25" s="19"/>
      <c r="Q25" s="19"/>
    </row>
    <row r="26" spans="1:17" s="18" customFormat="1" ht="13" x14ac:dyDescent="0.3">
      <c r="A26" s="109"/>
      <c r="B26" s="1" t="s">
        <v>94</v>
      </c>
      <c r="C26" s="74" t="s">
        <v>95</v>
      </c>
      <c r="D26" s="74" t="s">
        <v>96</v>
      </c>
      <c r="E26" s="67" t="s">
        <v>6</v>
      </c>
      <c r="F26" s="5">
        <v>8.99</v>
      </c>
      <c r="G26" s="9">
        <v>45017</v>
      </c>
      <c r="H26" s="128"/>
      <c r="I26" s="109"/>
      <c r="K26" s="19"/>
      <c r="L26" s="19"/>
      <c r="M26" s="19"/>
      <c r="N26" s="19"/>
      <c r="O26" s="19"/>
      <c r="P26" s="19"/>
      <c r="Q26" s="19"/>
    </row>
    <row r="27" spans="1:17" s="18" customFormat="1" ht="13" x14ac:dyDescent="0.3">
      <c r="A27" s="109"/>
      <c r="B27" s="1" t="s">
        <v>97</v>
      </c>
      <c r="C27" s="74" t="s">
        <v>98</v>
      </c>
      <c r="D27" s="74" t="s">
        <v>34</v>
      </c>
      <c r="E27" s="67" t="s">
        <v>6</v>
      </c>
      <c r="F27" s="5">
        <v>8.99</v>
      </c>
      <c r="G27" s="9">
        <v>45047</v>
      </c>
      <c r="H27" s="128"/>
      <c r="I27" s="109"/>
      <c r="K27" s="19"/>
      <c r="L27" s="19"/>
      <c r="M27" s="19"/>
      <c r="N27" s="19"/>
      <c r="O27" s="19"/>
      <c r="P27" s="19"/>
      <c r="Q27" s="19"/>
    </row>
    <row r="28" spans="1:17" s="18" customFormat="1" ht="13" x14ac:dyDescent="0.3">
      <c r="A28" s="109"/>
      <c r="B28" s="1" t="s">
        <v>99</v>
      </c>
      <c r="C28" s="74" t="s">
        <v>100</v>
      </c>
      <c r="D28" s="74" t="s">
        <v>20</v>
      </c>
      <c r="E28" s="67" t="s">
        <v>7</v>
      </c>
      <c r="F28" s="5">
        <v>7.99</v>
      </c>
      <c r="G28" s="9">
        <v>45047</v>
      </c>
      <c r="H28" s="128"/>
      <c r="I28" s="109"/>
      <c r="K28" s="19"/>
      <c r="L28" s="19"/>
      <c r="M28" s="19"/>
      <c r="N28" s="19"/>
      <c r="O28" s="19"/>
      <c r="P28" s="19"/>
      <c r="Q28" s="19"/>
    </row>
    <row r="29" spans="1:17" s="18" customFormat="1" ht="13" x14ac:dyDescent="0.3">
      <c r="A29" s="109"/>
      <c r="B29" s="1" t="s">
        <v>101</v>
      </c>
      <c r="C29" s="74" t="s">
        <v>103</v>
      </c>
      <c r="D29" s="74" t="s">
        <v>105</v>
      </c>
      <c r="E29" s="67" t="s">
        <v>6</v>
      </c>
      <c r="F29" s="5">
        <v>8.99</v>
      </c>
      <c r="G29" s="9">
        <v>45047</v>
      </c>
      <c r="H29" s="128"/>
      <c r="I29" s="109"/>
      <c r="K29" s="19"/>
      <c r="L29" s="19"/>
      <c r="M29" s="19"/>
      <c r="N29" s="19"/>
      <c r="O29" s="19"/>
      <c r="P29" s="19"/>
      <c r="Q29" s="19"/>
    </row>
    <row r="30" spans="1:17" s="18" customFormat="1" ht="13" x14ac:dyDescent="0.3">
      <c r="A30" s="109"/>
      <c r="B30" s="1" t="s">
        <v>102</v>
      </c>
      <c r="C30" s="74" t="s">
        <v>104</v>
      </c>
      <c r="D30" s="74" t="s">
        <v>21</v>
      </c>
      <c r="E30" s="67" t="s">
        <v>14</v>
      </c>
      <c r="F30" s="5">
        <v>8.99</v>
      </c>
      <c r="G30" s="9">
        <v>45047</v>
      </c>
      <c r="H30" s="128"/>
      <c r="I30" s="109"/>
      <c r="K30" s="19"/>
      <c r="L30" s="19"/>
      <c r="M30" s="19"/>
      <c r="N30" s="19"/>
      <c r="O30" s="19"/>
      <c r="P30" s="19"/>
      <c r="Q30" s="19"/>
    </row>
    <row r="31" spans="1:17" s="18" customFormat="1" ht="13" x14ac:dyDescent="0.3">
      <c r="A31" s="109"/>
      <c r="B31" s="1" t="s">
        <v>106</v>
      </c>
      <c r="C31" s="74" t="s">
        <v>107</v>
      </c>
      <c r="D31" s="74" t="s">
        <v>108</v>
      </c>
      <c r="E31" s="67" t="s">
        <v>6</v>
      </c>
      <c r="F31" s="5">
        <v>9.99</v>
      </c>
      <c r="G31" s="9">
        <v>45047</v>
      </c>
      <c r="H31" s="128"/>
      <c r="I31" s="109"/>
      <c r="K31" s="19"/>
      <c r="L31" s="19"/>
      <c r="M31" s="19"/>
      <c r="N31" s="19"/>
      <c r="O31" s="19"/>
      <c r="P31" s="19"/>
      <c r="Q31" s="19"/>
    </row>
    <row r="32" spans="1:17" s="18" customFormat="1" ht="13" x14ac:dyDescent="0.3">
      <c r="A32" s="109"/>
      <c r="B32" s="1" t="s">
        <v>109</v>
      </c>
      <c r="C32" s="74" t="s">
        <v>110</v>
      </c>
      <c r="D32" s="74" t="s">
        <v>111</v>
      </c>
      <c r="E32" s="67" t="s">
        <v>10</v>
      </c>
      <c r="F32" s="5">
        <v>14.99</v>
      </c>
      <c r="G32" s="9">
        <v>45047</v>
      </c>
      <c r="H32" s="128"/>
      <c r="I32" s="109"/>
      <c r="K32" s="19"/>
      <c r="L32" s="19"/>
      <c r="M32" s="19"/>
      <c r="N32" s="19"/>
      <c r="O32" s="19"/>
      <c r="P32" s="19"/>
      <c r="Q32" s="19"/>
    </row>
    <row r="33" spans="1:17" s="18" customFormat="1" ht="13" x14ac:dyDescent="0.3">
      <c r="A33" s="109"/>
      <c r="B33" s="1" t="s">
        <v>112</v>
      </c>
      <c r="C33" s="74" t="s">
        <v>113</v>
      </c>
      <c r="D33" s="74" t="s">
        <v>114</v>
      </c>
      <c r="E33" s="67" t="s">
        <v>14</v>
      </c>
      <c r="F33" s="5">
        <v>8.99</v>
      </c>
      <c r="G33" s="9">
        <v>45047</v>
      </c>
      <c r="H33" s="128"/>
      <c r="I33" s="109"/>
      <c r="K33" s="19"/>
      <c r="L33" s="19"/>
      <c r="M33" s="19"/>
      <c r="N33" s="19"/>
      <c r="O33" s="19"/>
      <c r="P33" s="19"/>
      <c r="Q33" s="19"/>
    </row>
    <row r="34" spans="1:17" s="18" customFormat="1" ht="13" x14ac:dyDescent="0.3">
      <c r="A34" s="109"/>
      <c r="B34" s="1" t="s">
        <v>115</v>
      </c>
      <c r="C34" s="74" t="s">
        <v>116</v>
      </c>
      <c r="D34" s="74" t="s">
        <v>117</v>
      </c>
      <c r="E34" s="67" t="s">
        <v>6</v>
      </c>
      <c r="F34" s="5">
        <v>8.99</v>
      </c>
      <c r="G34" s="9">
        <v>45078</v>
      </c>
      <c r="H34" s="128"/>
      <c r="I34" s="109"/>
      <c r="K34" s="19"/>
      <c r="L34" s="19"/>
      <c r="M34" s="19"/>
      <c r="N34" s="19"/>
      <c r="O34" s="19"/>
      <c r="P34" s="19"/>
      <c r="Q34" s="19"/>
    </row>
    <row r="35" spans="1:17" s="18" customFormat="1" ht="13" x14ac:dyDescent="0.3">
      <c r="A35" s="109"/>
      <c r="B35" s="1" t="s">
        <v>118</v>
      </c>
      <c r="C35" s="74" t="s">
        <v>119</v>
      </c>
      <c r="D35" s="74" t="s">
        <v>120</v>
      </c>
      <c r="E35" s="67" t="s">
        <v>6</v>
      </c>
      <c r="F35" s="5">
        <v>8.99</v>
      </c>
      <c r="G35" s="9">
        <v>45078</v>
      </c>
      <c r="H35" s="128"/>
      <c r="I35" s="109"/>
      <c r="K35" s="19"/>
      <c r="L35" s="19"/>
      <c r="M35" s="19"/>
      <c r="N35" s="19"/>
      <c r="O35" s="19"/>
      <c r="P35" s="19"/>
      <c r="Q35" s="19"/>
    </row>
    <row r="36" spans="1:17" s="18" customFormat="1" ht="13" x14ac:dyDescent="0.3">
      <c r="A36" s="109"/>
      <c r="B36" s="1" t="s">
        <v>60</v>
      </c>
      <c r="C36" s="74" t="s">
        <v>61</v>
      </c>
      <c r="D36" s="74" t="s">
        <v>62</v>
      </c>
      <c r="E36" s="67" t="s">
        <v>6</v>
      </c>
      <c r="F36" s="5">
        <v>9.99</v>
      </c>
      <c r="G36" s="9">
        <v>45127</v>
      </c>
      <c r="H36" s="128"/>
      <c r="I36" s="109"/>
      <c r="K36" s="19"/>
      <c r="L36" s="19"/>
      <c r="M36" s="19"/>
      <c r="N36" s="19"/>
      <c r="O36" s="19"/>
      <c r="P36" s="19"/>
      <c r="Q36" s="19"/>
    </row>
    <row r="37" spans="1:17" s="18" customFormat="1" ht="12.75" customHeight="1" x14ac:dyDescent="0.3">
      <c r="A37" s="109"/>
      <c r="B37" s="80" t="s">
        <v>49</v>
      </c>
      <c r="C37" s="66" t="s">
        <v>50</v>
      </c>
      <c r="D37" s="66" t="s">
        <v>51</v>
      </c>
      <c r="E37" s="67" t="s">
        <v>6</v>
      </c>
      <c r="F37" s="5">
        <v>8.99</v>
      </c>
      <c r="G37" s="9">
        <v>45104</v>
      </c>
      <c r="H37" s="128"/>
      <c r="I37" s="109"/>
      <c r="J37" s="19"/>
      <c r="K37" s="19"/>
      <c r="L37" s="19"/>
      <c r="M37" s="19"/>
      <c r="N37" s="19"/>
      <c r="O37" s="19"/>
    </row>
    <row r="38" spans="1:17" s="18" customFormat="1" ht="12.75" customHeight="1" x14ac:dyDescent="0.3">
      <c r="A38" s="109"/>
      <c r="B38" s="1" t="s">
        <v>52</v>
      </c>
      <c r="C38" s="74" t="s">
        <v>53</v>
      </c>
      <c r="D38" s="74" t="s">
        <v>54</v>
      </c>
      <c r="E38" s="67" t="s">
        <v>6</v>
      </c>
      <c r="F38" s="5">
        <v>8.99</v>
      </c>
      <c r="G38" s="9">
        <v>45127</v>
      </c>
      <c r="H38" s="128"/>
      <c r="I38" s="109"/>
      <c r="J38" s="19"/>
      <c r="K38" s="19"/>
      <c r="L38" s="19"/>
      <c r="M38" s="19"/>
      <c r="N38" s="19"/>
      <c r="O38" s="19"/>
    </row>
    <row r="39" spans="1:17" s="18" customFormat="1" ht="13" x14ac:dyDescent="0.3">
      <c r="A39" s="109"/>
      <c r="B39" s="80" t="s">
        <v>55</v>
      </c>
      <c r="C39" s="66" t="s">
        <v>56</v>
      </c>
      <c r="D39" s="69" t="s">
        <v>20</v>
      </c>
      <c r="E39" s="68" t="s">
        <v>6</v>
      </c>
      <c r="F39" s="5">
        <v>8.99</v>
      </c>
      <c r="G39" s="9">
        <v>45127</v>
      </c>
      <c r="H39" s="128"/>
      <c r="I39" s="109"/>
      <c r="J39" s="19"/>
      <c r="K39" s="19"/>
      <c r="L39" s="19"/>
      <c r="M39" s="19"/>
      <c r="N39" s="19"/>
      <c r="O39" s="19"/>
    </row>
    <row r="40" spans="1:17" s="18" customFormat="1" ht="12.75" customHeight="1" thickBot="1" x14ac:dyDescent="0.35">
      <c r="A40" s="109"/>
      <c r="B40" s="22" t="s">
        <v>57</v>
      </c>
      <c r="C40" s="81" t="s">
        <v>58</v>
      </c>
      <c r="D40" s="81" t="s">
        <v>59</v>
      </c>
      <c r="E40" s="82" t="s">
        <v>6</v>
      </c>
      <c r="F40" s="8">
        <v>8.99</v>
      </c>
      <c r="G40" s="10">
        <v>45127</v>
      </c>
      <c r="H40" s="129"/>
      <c r="I40" s="109"/>
      <c r="J40" s="19"/>
      <c r="K40" s="19"/>
      <c r="L40" s="19"/>
      <c r="M40" s="19"/>
      <c r="N40" s="19"/>
      <c r="O40" s="19"/>
    </row>
    <row r="41" spans="1:17" s="21" customFormat="1" ht="15" thickBot="1" x14ac:dyDescent="0.4">
      <c r="A41" s="111"/>
      <c r="B41" s="108"/>
      <c r="C41" s="106"/>
      <c r="D41" s="106"/>
      <c r="E41" s="105"/>
      <c r="F41" s="105"/>
      <c r="G41" s="107"/>
      <c r="H41" s="107"/>
      <c r="I41" s="109"/>
      <c r="K41" s="15"/>
      <c r="L41" s="15"/>
      <c r="M41" s="15"/>
      <c r="N41" s="15"/>
      <c r="O41" s="15"/>
      <c r="P41" s="15"/>
      <c r="Q41" s="15"/>
    </row>
    <row r="42" spans="1:17" s="16" customFormat="1" ht="13.5" thickBot="1" x14ac:dyDescent="0.35">
      <c r="A42" s="110"/>
      <c r="B42" s="112" t="s">
        <v>48</v>
      </c>
      <c r="C42" s="113"/>
      <c r="D42" s="113"/>
      <c r="E42" s="114"/>
      <c r="F42" s="114"/>
      <c r="G42" s="115"/>
      <c r="H42" s="116"/>
      <c r="I42" s="109"/>
    </row>
    <row r="43" spans="1:17" s="18" customFormat="1" ht="13" x14ac:dyDescent="0.35">
      <c r="A43" s="109"/>
      <c r="B43" s="117" t="s">
        <v>0</v>
      </c>
      <c r="C43" s="118" t="s">
        <v>1</v>
      </c>
      <c r="D43" s="118" t="s">
        <v>2</v>
      </c>
      <c r="E43" s="118" t="s">
        <v>3</v>
      </c>
      <c r="F43" s="118" t="s">
        <v>4</v>
      </c>
      <c r="G43" s="119" t="s">
        <v>24</v>
      </c>
      <c r="H43" s="120" t="s">
        <v>25</v>
      </c>
      <c r="I43" s="109"/>
      <c r="K43" s="19"/>
      <c r="L43" s="19"/>
      <c r="M43" s="19"/>
      <c r="N43" s="19"/>
      <c r="O43" s="19"/>
      <c r="P43" s="19"/>
      <c r="Q43" s="19"/>
    </row>
    <row r="44" spans="1:17" s="18" customFormat="1" ht="13" x14ac:dyDescent="0.3">
      <c r="A44" s="109"/>
      <c r="B44" s="134" t="s">
        <v>374</v>
      </c>
      <c r="C44" s="135" t="s">
        <v>371</v>
      </c>
      <c r="D44" s="135" t="s">
        <v>375</v>
      </c>
      <c r="E44" s="136" t="s">
        <v>6</v>
      </c>
      <c r="F44" s="138">
        <v>9.99</v>
      </c>
      <c r="G44" s="139"/>
      <c r="H44" s="137"/>
      <c r="I44" s="109"/>
      <c r="J44" s="19"/>
      <c r="K44" s="19"/>
      <c r="L44" s="19"/>
      <c r="M44" s="19"/>
      <c r="N44" s="19"/>
      <c r="O44" s="19"/>
    </row>
    <row r="45" spans="1:17" s="18" customFormat="1" ht="13" x14ac:dyDescent="0.3">
      <c r="A45" s="109"/>
      <c r="B45" s="134" t="s">
        <v>376</v>
      </c>
      <c r="C45" s="135" t="s">
        <v>372</v>
      </c>
      <c r="D45" s="135" t="s">
        <v>124</v>
      </c>
      <c r="E45" s="136" t="s">
        <v>6</v>
      </c>
      <c r="F45" s="138">
        <v>8.99</v>
      </c>
      <c r="G45" s="139"/>
      <c r="H45" s="137"/>
      <c r="I45" s="109"/>
      <c r="J45" s="19"/>
      <c r="K45" s="19"/>
      <c r="L45" s="19"/>
      <c r="M45" s="19"/>
      <c r="N45" s="19"/>
      <c r="O45" s="19"/>
    </row>
    <row r="46" spans="1:17" s="18" customFormat="1" ht="13" x14ac:dyDescent="0.3">
      <c r="A46" s="109"/>
      <c r="B46" s="134" t="s">
        <v>377</v>
      </c>
      <c r="C46" s="135" t="s">
        <v>373</v>
      </c>
      <c r="D46" s="135" t="s">
        <v>378</v>
      </c>
      <c r="E46" s="136" t="s">
        <v>6</v>
      </c>
      <c r="F46" s="138">
        <v>8.99</v>
      </c>
      <c r="G46" s="139">
        <v>45017</v>
      </c>
      <c r="H46" s="137"/>
      <c r="I46" s="109"/>
      <c r="J46" s="19"/>
      <c r="K46" s="19"/>
      <c r="L46" s="19"/>
      <c r="M46" s="19"/>
      <c r="N46" s="19"/>
      <c r="O46" s="19"/>
    </row>
    <row r="47" spans="1:17" s="18" customFormat="1" ht="13" x14ac:dyDescent="0.3">
      <c r="A47" s="109"/>
      <c r="B47" s="1" t="s">
        <v>121</v>
      </c>
      <c r="C47" s="74" t="s">
        <v>122</v>
      </c>
      <c r="D47" s="74" t="s">
        <v>123</v>
      </c>
      <c r="E47" s="67" t="s">
        <v>6</v>
      </c>
      <c r="F47" s="5">
        <v>8.99</v>
      </c>
      <c r="G47" s="9">
        <v>45047</v>
      </c>
      <c r="H47" s="128"/>
      <c r="I47" s="109"/>
      <c r="J47" s="19"/>
      <c r="K47" s="19"/>
      <c r="L47" s="19"/>
      <c r="M47" s="19"/>
      <c r="N47" s="19"/>
      <c r="O47" s="19"/>
    </row>
    <row r="48" spans="1:17" s="18" customFormat="1" ht="13" x14ac:dyDescent="0.3">
      <c r="A48" s="109"/>
      <c r="B48" s="134" t="s">
        <v>379</v>
      </c>
      <c r="C48" s="135" t="s">
        <v>380</v>
      </c>
      <c r="D48" s="135" t="s">
        <v>381</v>
      </c>
      <c r="E48" s="136" t="s">
        <v>14</v>
      </c>
      <c r="F48" s="138">
        <v>8.99</v>
      </c>
      <c r="G48" s="139">
        <v>45078</v>
      </c>
      <c r="H48" s="137"/>
      <c r="I48" s="109"/>
      <c r="J48" s="19"/>
      <c r="K48" s="19"/>
      <c r="L48" s="19"/>
      <c r="M48" s="19"/>
      <c r="N48" s="19"/>
      <c r="O48" s="19"/>
    </row>
    <row r="49" spans="1:17" s="18" customFormat="1" ht="13.5" thickBot="1" x14ac:dyDescent="0.35">
      <c r="A49" s="109"/>
      <c r="B49" s="102" t="s">
        <v>125</v>
      </c>
      <c r="C49" s="140" t="s">
        <v>126</v>
      </c>
      <c r="D49" s="132" t="s">
        <v>127</v>
      </c>
      <c r="E49" s="133" t="s">
        <v>6</v>
      </c>
      <c r="F49" s="8">
        <v>9.99</v>
      </c>
      <c r="G49" s="10">
        <v>45139</v>
      </c>
      <c r="H49" s="129"/>
      <c r="I49" s="109"/>
      <c r="J49" s="19"/>
      <c r="K49" s="19"/>
      <c r="L49" s="19"/>
      <c r="M49" s="19"/>
      <c r="N49" s="19"/>
      <c r="O49" s="19"/>
    </row>
    <row r="50" spans="1:17" s="21" customFormat="1" ht="15" thickBot="1" x14ac:dyDescent="0.4">
      <c r="A50" s="111"/>
      <c r="B50" s="108"/>
      <c r="C50" s="106"/>
      <c r="D50" s="106"/>
      <c r="E50" s="105"/>
      <c r="F50" s="105"/>
      <c r="G50" s="107"/>
      <c r="H50" s="107"/>
      <c r="I50" s="109"/>
      <c r="K50" s="15"/>
      <c r="L50" s="15"/>
      <c r="M50" s="15"/>
      <c r="N50" s="15"/>
      <c r="O50" s="15"/>
      <c r="P50" s="15"/>
      <c r="Q50" s="15"/>
    </row>
    <row r="51" spans="1:17" s="16" customFormat="1" ht="13.5" thickBot="1" x14ac:dyDescent="0.35">
      <c r="A51" s="110"/>
      <c r="B51" s="121" t="s">
        <v>16</v>
      </c>
      <c r="C51" s="122"/>
      <c r="D51" s="122"/>
      <c r="E51" s="123"/>
      <c r="F51" s="124"/>
      <c r="G51" s="125"/>
      <c r="H51" s="126"/>
      <c r="I51" s="109"/>
    </row>
    <row r="52" spans="1:17" s="18" customFormat="1" ht="13.5" thickBot="1" x14ac:dyDescent="0.35">
      <c r="A52" s="109"/>
      <c r="B52" s="117" t="s">
        <v>0</v>
      </c>
      <c r="C52" s="118" t="s">
        <v>1</v>
      </c>
      <c r="D52" s="118" t="s">
        <v>2</v>
      </c>
      <c r="E52" s="118" t="s">
        <v>3</v>
      </c>
      <c r="F52" s="118" t="s">
        <v>4</v>
      </c>
      <c r="G52" s="119" t="s">
        <v>24</v>
      </c>
      <c r="H52" s="130" t="s">
        <v>25</v>
      </c>
      <c r="I52" s="109"/>
      <c r="K52" s="19"/>
      <c r="L52" s="19"/>
      <c r="M52" s="19"/>
      <c r="N52" s="19"/>
      <c r="O52" s="19"/>
      <c r="P52" s="19"/>
      <c r="Q52" s="19"/>
    </row>
    <row r="53" spans="1:17" s="18" customFormat="1" ht="13" x14ac:dyDescent="0.3">
      <c r="A53" s="109"/>
      <c r="B53" s="86" t="s">
        <v>128</v>
      </c>
      <c r="C53" s="87" t="s">
        <v>129</v>
      </c>
      <c r="D53" s="88" t="s">
        <v>130</v>
      </c>
      <c r="E53" s="100" t="s">
        <v>5</v>
      </c>
      <c r="F53" s="90">
        <v>8.99</v>
      </c>
      <c r="G53" s="96"/>
      <c r="H53" s="101"/>
      <c r="I53" s="109"/>
      <c r="J53" s="19"/>
      <c r="K53" s="19"/>
      <c r="L53" s="19"/>
      <c r="M53" s="19"/>
      <c r="N53" s="19"/>
      <c r="O53" s="19"/>
    </row>
    <row r="54" spans="1:17" s="18" customFormat="1" ht="13" x14ac:dyDescent="0.3">
      <c r="A54" s="109"/>
      <c r="B54" s="2" t="s">
        <v>131</v>
      </c>
      <c r="C54" s="70" t="s">
        <v>132</v>
      </c>
      <c r="D54" s="70" t="s">
        <v>36</v>
      </c>
      <c r="E54" s="7" t="s">
        <v>7</v>
      </c>
      <c r="F54" s="72">
        <v>6.99</v>
      </c>
      <c r="G54" s="97"/>
      <c r="H54" s="128"/>
      <c r="I54" s="109"/>
      <c r="J54" s="19"/>
      <c r="K54" s="19"/>
      <c r="L54" s="19"/>
      <c r="M54" s="19"/>
      <c r="N54" s="19"/>
      <c r="O54" s="19"/>
    </row>
    <row r="55" spans="1:17" s="18" customFormat="1" ht="26" x14ac:dyDescent="0.3">
      <c r="A55" s="109"/>
      <c r="B55" s="83" t="s">
        <v>133</v>
      </c>
      <c r="C55" s="66" t="s">
        <v>134</v>
      </c>
      <c r="D55" s="73" t="s">
        <v>35</v>
      </c>
      <c r="E55" s="84" t="s">
        <v>7</v>
      </c>
      <c r="F55" s="5">
        <v>6.99</v>
      </c>
      <c r="G55" s="97"/>
      <c r="H55" s="128"/>
      <c r="I55" s="109"/>
      <c r="J55" s="19"/>
      <c r="K55" s="19"/>
      <c r="L55" s="19"/>
      <c r="M55" s="19"/>
      <c r="N55" s="19"/>
      <c r="O55" s="19"/>
    </row>
    <row r="56" spans="1:17" s="18" customFormat="1" ht="13" x14ac:dyDescent="0.3">
      <c r="A56" s="109"/>
      <c r="B56" s="83" t="s">
        <v>384</v>
      </c>
      <c r="C56" s="66" t="s">
        <v>385</v>
      </c>
      <c r="D56" s="73" t="s">
        <v>35</v>
      </c>
      <c r="E56" s="84" t="s">
        <v>6</v>
      </c>
      <c r="F56" s="5">
        <v>8.99</v>
      </c>
      <c r="G56" s="97"/>
      <c r="H56" s="128"/>
      <c r="I56" s="109"/>
      <c r="J56" s="19"/>
      <c r="K56" s="19"/>
      <c r="L56" s="19"/>
      <c r="M56" s="19"/>
      <c r="N56" s="19"/>
      <c r="O56" s="19"/>
    </row>
    <row r="57" spans="1:17" s="18" customFormat="1" ht="12.75" customHeight="1" x14ac:dyDescent="0.3">
      <c r="A57" s="109"/>
      <c r="B57" s="1" t="s">
        <v>135</v>
      </c>
      <c r="C57" s="74" t="s">
        <v>136</v>
      </c>
      <c r="D57" s="74" t="s">
        <v>23</v>
      </c>
      <c r="E57" s="67" t="s">
        <v>7</v>
      </c>
      <c r="F57" s="5">
        <v>7.99</v>
      </c>
      <c r="G57" s="9"/>
      <c r="H57" s="128"/>
      <c r="I57" s="109"/>
      <c r="J57" s="19"/>
      <c r="K57" s="19"/>
      <c r="L57" s="19"/>
      <c r="M57" s="19"/>
      <c r="N57" s="19"/>
      <c r="O57" s="19"/>
    </row>
    <row r="58" spans="1:17" s="18" customFormat="1" ht="12.75" customHeight="1" x14ac:dyDescent="0.3">
      <c r="A58" s="109"/>
      <c r="B58" s="1" t="s">
        <v>386</v>
      </c>
      <c r="C58" s="74" t="s">
        <v>387</v>
      </c>
      <c r="D58" s="74" t="s">
        <v>23</v>
      </c>
      <c r="E58" s="67" t="s">
        <v>6</v>
      </c>
      <c r="F58" s="5">
        <v>8.99</v>
      </c>
      <c r="G58" s="9"/>
      <c r="H58" s="128"/>
      <c r="I58" s="109"/>
      <c r="J58" s="19"/>
      <c r="K58" s="19"/>
      <c r="L58" s="19"/>
      <c r="M58" s="19"/>
      <c r="N58" s="19"/>
      <c r="O58" s="19"/>
    </row>
    <row r="59" spans="1:17" s="18" customFormat="1" ht="13" x14ac:dyDescent="0.3">
      <c r="A59" s="109"/>
      <c r="B59" s="80" t="s">
        <v>137</v>
      </c>
      <c r="C59" s="66" t="s">
        <v>138</v>
      </c>
      <c r="D59" s="66" t="s">
        <v>36</v>
      </c>
      <c r="E59" s="67" t="s">
        <v>10</v>
      </c>
      <c r="F59" s="5">
        <v>13.99</v>
      </c>
      <c r="G59" s="9">
        <v>45017</v>
      </c>
      <c r="H59" s="128"/>
      <c r="I59" s="109"/>
      <c r="J59" s="19"/>
      <c r="K59" s="19"/>
      <c r="L59" s="19"/>
      <c r="M59" s="19"/>
      <c r="N59" s="19"/>
      <c r="O59" s="19"/>
    </row>
    <row r="60" spans="1:17" s="18" customFormat="1" ht="13" x14ac:dyDescent="0.3">
      <c r="A60" s="109"/>
      <c r="B60" s="1" t="s">
        <v>139</v>
      </c>
      <c r="C60" s="74" t="s">
        <v>140</v>
      </c>
      <c r="D60" s="74" t="s">
        <v>141</v>
      </c>
      <c r="E60" s="67" t="s">
        <v>6</v>
      </c>
      <c r="F60" s="5">
        <v>8.99</v>
      </c>
      <c r="G60" s="9">
        <v>45017</v>
      </c>
      <c r="H60" s="128"/>
      <c r="I60" s="109"/>
      <c r="J60" s="19"/>
      <c r="K60" s="19"/>
      <c r="L60" s="19"/>
      <c r="M60" s="19"/>
      <c r="N60" s="19"/>
      <c r="O60" s="19"/>
    </row>
    <row r="61" spans="1:17" s="18" customFormat="1" ht="13" x14ac:dyDescent="0.3">
      <c r="A61" s="109"/>
      <c r="B61" s="1" t="s">
        <v>142</v>
      </c>
      <c r="C61" s="74" t="s">
        <v>143</v>
      </c>
      <c r="D61" s="74" t="s">
        <v>8</v>
      </c>
      <c r="E61" s="67" t="s">
        <v>6</v>
      </c>
      <c r="F61" s="5">
        <v>8.99</v>
      </c>
      <c r="G61" s="9">
        <v>45017</v>
      </c>
      <c r="H61" s="128"/>
      <c r="I61" s="109"/>
      <c r="J61" s="19"/>
      <c r="K61" s="19"/>
      <c r="L61" s="19"/>
      <c r="M61" s="19"/>
      <c r="N61" s="19"/>
      <c r="O61" s="19"/>
    </row>
    <row r="62" spans="1:17" s="18" customFormat="1" ht="13" x14ac:dyDescent="0.3">
      <c r="A62" s="109"/>
      <c r="B62" s="1" t="s">
        <v>144</v>
      </c>
      <c r="C62" s="74" t="s">
        <v>145</v>
      </c>
      <c r="D62" s="74" t="s">
        <v>9</v>
      </c>
      <c r="E62" s="67" t="s">
        <v>7</v>
      </c>
      <c r="F62" s="5">
        <v>7.5</v>
      </c>
      <c r="G62" s="9">
        <v>45047</v>
      </c>
      <c r="H62" s="128"/>
      <c r="I62" s="109"/>
      <c r="J62" s="19"/>
      <c r="K62" s="19"/>
      <c r="L62" s="19"/>
      <c r="M62" s="19"/>
      <c r="N62" s="19"/>
      <c r="O62" s="19"/>
    </row>
    <row r="63" spans="1:17" s="18" customFormat="1" ht="13" x14ac:dyDescent="0.3">
      <c r="A63" s="109"/>
      <c r="B63" s="1" t="s">
        <v>382</v>
      </c>
      <c r="C63" s="74" t="s">
        <v>383</v>
      </c>
      <c r="D63" s="74" t="s">
        <v>9</v>
      </c>
      <c r="E63" s="67" t="s">
        <v>6</v>
      </c>
      <c r="F63" s="5">
        <v>9.99</v>
      </c>
      <c r="G63" s="9">
        <v>45047</v>
      </c>
      <c r="H63" s="128"/>
      <c r="I63" s="109"/>
      <c r="J63" s="19"/>
      <c r="K63" s="19"/>
      <c r="L63" s="19"/>
      <c r="M63" s="19"/>
      <c r="N63" s="19"/>
      <c r="O63" s="19"/>
    </row>
    <row r="64" spans="1:17" s="18" customFormat="1" ht="13" x14ac:dyDescent="0.3">
      <c r="A64" s="109"/>
      <c r="B64" s="1" t="s">
        <v>146</v>
      </c>
      <c r="C64" s="66" t="s">
        <v>147</v>
      </c>
      <c r="D64" s="85" t="s">
        <v>148</v>
      </c>
      <c r="E64" s="68" t="s">
        <v>6</v>
      </c>
      <c r="F64" s="5">
        <v>8.99</v>
      </c>
      <c r="G64" s="9">
        <v>45047</v>
      </c>
      <c r="H64" s="128"/>
      <c r="I64" s="109"/>
      <c r="J64" s="19"/>
      <c r="K64" s="19"/>
      <c r="L64" s="19"/>
      <c r="M64" s="19"/>
      <c r="N64" s="19"/>
      <c r="O64" s="19"/>
    </row>
    <row r="65" spans="1:17" s="18" customFormat="1" ht="12.75" customHeight="1" x14ac:dyDescent="0.3">
      <c r="A65" s="109"/>
      <c r="B65" s="1" t="s">
        <v>149</v>
      </c>
      <c r="C65" s="74" t="s">
        <v>150</v>
      </c>
      <c r="D65" s="74" t="s">
        <v>151</v>
      </c>
      <c r="E65" s="67" t="s">
        <v>5</v>
      </c>
      <c r="F65" s="5">
        <v>9.99</v>
      </c>
      <c r="G65" s="9">
        <v>45078</v>
      </c>
      <c r="H65" s="128"/>
      <c r="I65" s="109"/>
      <c r="J65" s="19"/>
      <c r="K65" s="19"/>
      <c r="L65" s="19"/>
      <c r="M65" s="19"/>
      <c r="N65" s="19"/>
      <c r="O65" s="19"/>
    </row>
    <row r="66" spans="1:17" s="18" customFormat="1" ht="13" x14ac:dyDescent="0.3">
      <c r="A66" s="109"/>
      <c r="B66" s="1" t="s">
        <v>152</v>
      </c>
      <c r="C66" s="74" t="s">
        <v>153</v>
      </c>
      <c r="D66" s="74" t="s">
        <v>154</v>
      </c>
      <c r="E66" s="67" t="s">
        <v>6</v>
      </c>
      <c r="F66" s="5">
        <v>8.99</v>
      </c>
      <c r="G66" s="9">
        <v>45078</v>
      </c>
      <c r="H66" s="128"/>
      <c r="I66" s="109"/>
      <c r="J66" s="19"/>
      <c r="K66" s="19"/>
      <c r="L66" s="19"/>
      <c r="M66" s="19"/>
      <c r="N66" s="19"/>
      <c r="O66" s="19"/>
    </row>
    <row r="67" spans="1:17" s="18" customFormat="1" ht="26" x14ac:dyDescent="0.3">
      <c r="A67" s="109"/>
      <c r="B67" s="80" t="s">
        <v>155</v>
      </c>
      <c r="C67" s="66" t="s">
        <v>156</v>
      </c>
      <c r="D67" s="66" t="s">
        <v>17</v>
      </c>
      <c r="E67" s="67" t="s">
        <v>10</v>
      </c>
      <c r="F67" s="5">
        <v>14.99</v>
      </c>
      <c r="G67" s="9">
        <v>45078</v>
      </c>
      <c r="H67" s="128"/>
      <c r="I67" s="109"/>
      <c r="J67" s="19"/>
      <c r="K67" s="19"/>
      <c r="L67" s="19"/>
      <c r="M67" s="19"/>
      <c r="N67" s="19"/>
      <c r="O67" s="19"/>
    </row>
    <row r="68" spans="1:17" s="18" customFormat="1" ht="12.75" customHeight="1" x14ac:dyDescent="0.3">
      <c r="A68" s="109"/>
      <c r="B68" s="1" t="s">
        <v>157</v>
      </c>
      <c r="C68" s="74" t="s">
        <v>158</v>
      </c>
      <c r="D68" s="74" t="s">
        <v>29</v>
      </c>
      <c r="E68" s="67" t="s">
        <v>5</v>
      </c>
      <c r="F68" s="5">
        <v>8.99</v>
      </c>
      <c r="G68" s="9">
        <v>45078</v>
      </c>
      <c r="H68" s="128"/>
      <c r="I68" s="109"/>
      <c r="J68" s="19"/>
      <c r="K68" s="19"/>
      <c r="L68" s="19"/>
      <c r="M68" s="19"/>
      <c r="N68" s="19"/>
      <c r="O68" s="19"/>
    </row>
    <row r="69" spans="1:17" s="18" customFormat="1" ht="12.75" customHeight="1" x14ac:dyDescent="0.3">
      <c r="A69" s="109"/>
      <c r="B69" s="1" t="s">
        <v>159</v>
      </c>
      <c r="C69" s="74" t="s">
        <v>160</v>
      </c>
      <c r="D69" s="74" t="s">
        <v>26</v>
      </c>
      <c r="E69" s="67" t="s">
        <v>6</v>
      </c>
      <c r="F69" s="5">
        <v>8.99</v>
      </c>
      <c r="G69" s="9">
        <v>45078</v>
      </c>
      <c r="H69" s="128"/>
      <c r="I69" s="109"/>
      <c r="J69" s="19"/>
      <c r="K69" s="19"/>
      <c r="L69" s="19"/>
      <c r="M69" s="19"/>
      <c r="N69" s="19"/>
      <c r="O69" s="19"/>
    </row>
    <row r="70" spans="1:17" s="18" customFormat="1" ht="13" x14ac:dyDescent="0.3">
      <c r="A70" s="109"/>
      <c r="B70" s="1" t="s">
        <v>161</v>
      </c>
      <c r="C70" s="74" t="s">
        <v>162</v>
      </c>
      <c r="D70" s="74" t="s">
        <v>9</v>
      </c>
      <c r="E70" s="67" t="s">
        <v>10</v>
      </c>
      <c r="F70" s="5">
        <v>14.99</v>
      </c>
      <c r="G70" s="9">
        <v>45108</v>
      </c>
      <c r="H70" s="128"/>
      <c r="I70" s="109"/>
      <c r="J70" s="19"/>
      <c r="K70" s="19"/>
      <c r="L70" s="19"/>
      <c r="M70" s="19"/>
      <c r="N70" s="19"/>
      <c r="O70" s="19"/>
    </row>
    <row r="71" spans="1:17" s="18" customFormat="1" ht="13" x14ac:dyDescent="0.3">
      <c r="A71" s="109"/>
      <c r="B71" s="1" t="s">
        <v>163</v>
      </c>
      <c r="C71" s="74" t="s">
        <v>164</v>
      </c>
      <c r="D71" s="74" t="s">
        <v>37</v>
      </c>
      <c r="E71" s="67" t="s">
        <v>6</v>
      </c>
      <c r="F71" s="5">
        <v>8.99</v>
      </c>
      <c r="G71" s="9">
        <v>45108</v>
      </c>
      <c r="H71" s="128"/>
      <c r="I71" s="109"/>
      <c r="J71" s="19"/>
      <c r="K71" s="19"/>
      <c r="L71" s="19"/>
      <c r="M71" s="19"/>
      <c r="N71" s="19"/>
      <c r="O71" s="19"/>
    </row>
    <row r="72" spans="1:17" s="18" customFormat="1" ht="13.5" thickBot="1" x14ac:dyDescent="0.35">
      <c r="A72" s="109"/>
      <c r="B72" s="22" t="s">
        <v>165</v>
      </c>
      <c r="C72" s="81" t="s">
        <v>166</v>
      </c>
      <c r="D72" s="81" t="s">
        <v>167</v>
      </c>
      <c r="E72" s="82" t="s">
        <v>10</v>
      </c>
      <c r="F72" s="8">
        <v>12.99</v>
      </c>
      <c r="G72" s="10">
        <v>45139</v>
      </c>
      <c r="H72" s="129"/>
      <c r="I72" s="109"/>
      <c r="J72" s="19"/>
      <c r="K72" s="19"/>
      <c r="L72" s="19"/>
      <c r="M72" s="19"/>
      <c r="N72" s="19"/>
      <c r="O72" s="19"/>
    </row>
    <row r="73" spans="1:17" s="21" customFormat="1" ht="15" thickBot="1" x14ac:dyDescent="0.4">
      <c r="A73" s="111"/>
      <c r="B73" s="108"/>
      <c r="C73" s="106"/>
      <c r="D73" s="106"/>
      <c r="E73" s="105"/>
      <c r="F73" s="105"/>
      <c r="G73" s="107"/>
      <c r="H73" s="107"/>
      <c r="I73" s="109"/>
      <c r="K73" s="15"/>
      <c r="L73" s="15"/>
      <c r="M73" s="15"/>
      <c r="N73" s="15"/>
      <c r="O73" s="15"/>
      <c r="P73" s="15"/>
      <c r="Q73" s="15"/>
    </row>
    <row r="74" spans="1:17" s="16" customFormat="1" ht="13.5" thickBot="1" x14ac:dyDescent="0.35">
      <c r="A74" s="110"/>
      <c r="B74" s="127" t="s">
        <v>15</v>
      </c>
      <c r="C74" s="122"/>
      <c r="D74" s="122"/>
      <c r="E74" s="123"/>
      <c r="F74" s="124"/>
      <c r="G74" s="125"/>
      <c r="H74" s="126"/>
      <c r="I74" s="109"/>
    </row>
    <row r="75" spans="1:17" s="18" customFormat="1" ht="13.5" thickBot="1" x14ac:dyDescent="0.35">
      <c r="A75" s="109"/>
      <c r="B75" s="117" t="s">
        <v>0</v>
      </c>
      <c r="C75" s="118" t="s">
        <v>1</v>
      </c>
      <c r="D75" s="118" t="s">
        <v>2</v>
      </c>
      <c r="E75" s="118" t="s">
        <v>3</v>
      </c>
      <c r="F75" s="118" t="s">
        <v>4</v>
      </c>
      <c r="G75" s="119" t="s">
        <v>24</v>
      </c>
      <c r="H75" s="130" t="s">
        <v>25</v>
      </c>
      <c r="I75" s="109"/>
      <c r="K75" s="19"/>
      <c r="L75" s="19"/>
      <c r="M75" s="19"/>
      <c r="N75" s="19"/>
      <c r="O75" s="19"/>
      <c r="P75" s="19"/>
      <c r="Q75" s="19"/>
    </row>
    <row r="76" spans="1:17" s="18" customFormat="1" ht="26" x14ac:dyDescent="0.3">
      <c r="A76" s="109"/>
      <c r="B76" s="76" t="s">
        <v>168</v>
      </c>
      <c r="C76" s="77" t="s">
        <v>169</v>
      </c>
      <c r="D76" s="77" t="s">
        <v>31</v>
      </c>
      <c r="E76" s="78" t="s">
        <v>10</v>
      </c>
      <c r="F76" s="89">
        <v>10.99</v>
      </c>
      <c r="G76" s="96"/>
      <c r="H76" s="101"/>
      <c r="I76" s="109"/>
      <c r="J76" s="19"/>
      <c r="K76" s="19"/>
      <c r="L76" s="19"/>
      <c r="M76" s="19"/>
      <c r="N76" s="19"/>
      <c r="O76" s="19"/>
    </row>
    <row r="77" spans="1:17" s="18" customFormat="1" ht="13" x14ac:dyDescent="0.3">
      <c r="A77" s="109"/>
      <c r="B77" s="1" t="s">
        <v>170</v>
      </c>
      <c r="C77" s="74" t="s">
        <v>171</v>
      </c>
      <c r="D77" s="74" t="s">
        <v>172</v>
      </c>
      <c r="E77" s="67" t="s">
        <v>10</v>
      </c>
      <c r="F77" s="5">
        <v>10.99</v>
      </c>
      <c r="G77" s="9"/>
      <c r="H77" s="128"/>
      <c r="I77" s="109"/>
      <c r="J77" s="19"/>
      <c r="K77" s="19"/>
      <c r="L77" s="19"/>
      <c r="M77" s="19"/>
      <c r="N77" s="19"/>
      <c r="O77" s="19"/>
    </row>
    <row r="78" spans="1:17" s="18" customFormat="1" ht="13" x14ac:dyDescent="0.3">
      <c r="A78" s="109"/>
      <c r="B78" s="1" t="s">
        <v>173</v>
      </c>
      <c r="C78" s="74" t="s">
        <v>174</v>
      </c>
      <c r="D78" s="74" t="s">
        <v>175</v>
      </c>
      <c r="E78" s="67" t="s">
        <v>6</v>
      </c>
      <c r="F78" s="5">
        <v>8.99</v>
      </c>
      <c r="G78" s="9"/>
      <c r="H78" s="128"/>
      <c r="I78" s="109"/>
      <c r="J78" s="19"/>
      <c r="K78" s="19"/>
      <c r="L78" s="19"/>
      <c r="M78" s="19"/>
      <c r="N78" s="19"/>
      <c r="O78" s="19"/>
    </row>
    <row r="79" spans="1:17" s="18" customFormat="1" ht="26" x14ac:dyDescent="0.3">
      <c r="A79" s="109"/>
      <c r="B79" s="1" t="s">
        <v>243</v>
      </c>
      <c r="C79" s="74" t="s">
        <v>246</v>
      </c>
      <c r="D79" s="74" t="s">
        <v>39</v>
      </c>
      <c r="E79" s="67" t="s">
        <v>6</v>
      </c>
      <c r="F79" s="5">
        <v>8.99</v>
      </c>
      <c r="G79" s="9">
        <v>45043</v>
      </c>
      <c r="H79" s="128"/>
      <c r="I79" s="109"/>
      <c r="J79" s="19"/>
      <c r="K79" s="19"/>
      <c r="L79" s="19"/>
      <c r="M79" s="19"/>
    </row>
    <row r="80" spans="1:17" s="18" customFormat="1" ht="13" x14ac:dyDescent="0.3">
      <c r="A80" s="109"/>
      <c r="B80" s="80" t="s">
        <v>176</v>
      </c>
      <c r="C80" s="69" t="s">
        <v>177</v>
      </c>
      <c r="D80" s="69" t="s">
        <v>178</v>
      </c>
      <c r="E80" s="68" t="s">
        <v>6</v>
      </c>
      <c r="F80" s="5">
        <v>8.99</v>
      </c>
      <c r="G80" s="9">
        <v>45048</v>
      </c>
      <c r="H80" s="128"/>
      <c r="I80" s="109"/>
      <c r="J80" s="19"/>
      <c r="K80" s="19"/>
      <c r="L80" s="19"/>
      <c r="M80" s="19"/>
      <c r="N80" s="19"/>
      <c r="O80" s="19"/>
    </row>
    <row r="81" spans="1:17" s="18" customFormat="1" ht="13" x14ac:dyDescent="0.3">
      <c r="A81" s="109"/>
      <c r="B81" s="80" t="s">
        <v>179</v>
      </c>
      <c r="C81" s="69" t="s">
        <v>182</v>
      </c>
      <c r="D81" s="69" t="s">
        <v>185</v>
      </c>
      <c r="E81" s="3" t="s">
        <v>6</v>
      </c>
      <c r="F81" s="5">
        <v>7.99</v>
      </c>
      <c r="G81" s="9">
        <v>45085</v>
      </c>
      <c r="H81" s="128"/>
      <c r="I81" s="109"/>
      <c r="J81" s="19"/>
      <c r="K81" s="19"/>
      <c r="L81" s="19"/>
      <c r="M81" s="19"/>
      <c r="N81" s="19"/>
      <c r="O81" s="19"/>
    </row>
    <row r="82" spans="1:17" s="18" customFormat="1" ht="13" x14ac:dyDescent="0.3">
      <c r="A82" s="109"/>
      <c r="B82" s="1" t="s">
        <v>180</v>
      </c>
      <c r="C82" s="74" t="s">
        <v>183</v>
      </c>
      <c r="D82" s="74" t="s">
        <v>185</v>
      </c>
      <c r="E82" s="67" t="s">
        <v>6</v>
      </c>
      <c r="F82" s="5">
        <v>7.99</v>
      </c>
      <c r="G82" s="9">
        <v>45085</v>
      </c>
      <c r="H82" s="128"/>
      <c r="I82" s="109"/>
      <c r="J82" s="19"/>
      <c r="K82" s="19"/>
      <c r="L82" s="19"/>
      <c r="M82" s="19"/>
      <c r="N82" s="19"/>
      <c r="O82" s="19"/>
    </row>
    <row r="83" spans="1:17" s="18" customFormat="1" ht="13" x14ac:dyDescent="0.3">
      <c r="A83" s="109"/>
      <c r="B83" s="80" t="s">
        <v>181</v>
      </c>
      <c r="C83" s="66" t="s">
        <v>184</v>
      </c>
      <c r="D83" s="66" t="s">
        <v>185</v>
      </c>
      <c r="E83" s="67" t="s">
        <v>6</v>
      </c>
      <c r="F83" s="5">
        <v>7.99</v>
      </c>
      <c r="G83" s="9">
        <v>45085</v>
      </c>
      <c r="H83" s="128"/>
      <c r="I83" s="109"/>
      <c r="J83" s="19"/>
      <c r="K83" s="19"/>
      <c r="L83" s="19"/>
      <c r="M83" s="19"/>
      <c r="N83" s="19"/>
      <c r="O83" s="19"/>
    </row>
    <row r="84" spans="1:17" s="18" customFormat="1" ht="13" x14ac:dyDescent="0.3">
      <c r="A84" s="109"/>
      <c r="B84" s="1" t="s">
        <v>186</v>
      </c>
      <c r="C84" s="74" t="s">
        <v>187</v>
      </c>
      <c r="D84" s="74" t="s">
        <v>27</v>
      </c>
      <c r="E84" s="67" t="s">
        <v>6</v>
      </c>
      <c r="F84" s="6">
        <v>7.99</v>
      </c>
      <c r="G84" s="9">
        <v>45127</v>
      </c>
      <c r="H84" s="128"/>
      <c r="I84" s="109"/>
      <c r="J84" s="19"/>
      <c r="K84" s="19"/>
      <c r="L84" s="19"/>
      <c r="M84" s="19"/>
      <c r="N84" s="19"/>
      <c r="O84" s="19"/>
    </row>
    <row r="85" spans="1:17" s="18" customFormat="1" ht="13" x14ac:dyDescent="0.3">
      <c r="A85" s="109"/>
      <c r="B85" s="134" t="s">
        <v>188</v>
      </c>
      <c r="C85" s="135" t="s">
        <v>189</v>
      </c>
      <c r="D85" s="135" t="s">
        <v>190</v>
      </c>
      <c r="E85" s="136" t="s">
        <v>6</v>
      </c>
      <c r="F85" s="138">
        <v>8.99</v>
      </c>
      <c r="G85" s="139">
        <v>45113</v>
      </c>
      <c r="H85" s="137"/>
      <c r="I85" s="109"/>
      <c r="J85" s="19"/>
      <c r="K85" s="19"/>
      <c r="L85" s="19"/>
      <c r="M85" s="19"/>
      <c r="N85" s="19"/>
      <c r="O85" s="19"/>
    </row>
    <row r="86" spans="1:17" s="18" customFormat="1" ht="13" x14ac:dyDescent="0.3">
      <c r="A86" s="109"/>
      <c r="B86" s="134" t="s">
        <v>191</v>
      </c>
      <c r="C86" s="135" t="s">
        <v>192</v>
      </c>
      <c r="D86" s="135" t="s">
        <v>193</v>
      </c>
      <c r="E86" s="136" t="s">
        <v>5</v>
      </c>
      <c r="F86" s="138">
        <v>8.99</v>
      </c>
      <c r="G86" s="139">
        <v>45141</v>
      </c>
      <c r="H86" s="137"/>
      <c r="I86" s="109"/>
      <c r="J86" s="19"/>
      <c r="K86" s="19"/>
      <c r="L86" s="19"/>
      <c r="M86" s="19"/>
      <c r="N86" s="19"/>
      <c r="O86" s="19"/>
    </row>
    <row r="87" spans="1:17" s="18" customFormat="1" ht="13.5" thickBot="1" x14ac:dyDescent="0.35">
      <c r="A87" s="109"/>
      <c r="B87" s="22" t="s">
        <v>194</v>
      </c>
      <c r="C87" s="81" t="s">
        <v>195</v>
      </c>
      <c r="D87" s="81" t="s">
        <v>31</v>
      </c>
      <c r="E87" s="82" t="s">
        <v>6</v>
      </c>
      <c r="F87" s="8">
        <v>8.99</v>
      </c>
      <c r="G87" s="10">
        <v>45141</v>
      </c>
      <c r="H87" s="129"/>
      <c r="I87" s="109"/>
      <c r="J87" s="19"/>
      <c r="K87" s="19"/>
      <c r="L87" s="19"/>
      <c r="M87" s="19"/>
      <c r="N87" s="19"/>
      <c r="O87" s="19"/>
    </row>
    <row r="88" spans="1:17" s="21" customFormat="1" ht="15" thickBot="1" x14ac:dyDescent="0.4">
      <c r="A88" s="111"/>
      <c r="B88" s="108"/>
      <c r="C88" s="106"/>
      <c r="D88" s="106"/>
      <c r="E88" s="105"/>
      <c r="F88" s="105"/>
      <c r="G88" s="107"/>
      <c r="H88" s="107"/>
      <c r="I88" s="109"/>
      <c r="K88" s="15"/>
      <c r="L88" s="15"/>
      <c r="M88" s="15"/>
      <c r="N88" s="15"/>
      <c r="O88" s="15"/>
      <c r="P88" s="15"/>
      <c r="Q88" s="15"/>
    </row>
    <row r="89" spans="1:17" s="16" customFormat="1" ht="13.5" thickBot="1" x14ac:dyDescent="0.35">
      <c r="A89" s="110"/>
      <c r="B89" s="127" t="s">
        <v>32</v>
      </c>
      <c r="C89" s="122"/>
      <c r="D89" s="122"/>
      <c r="E89" s="123"/>
      <c r="F89" s="124"/>
      <c r="G89" s="125"/>
      <c r="H89" s="126"/>
      <c r="I89" s="109"/>
    </row>
    <row r="90" spans="1:17" s="18" customFormat="1" ht="13.5" thickBot="1" x14ac:dyDescent="0.35">
      <c r="A90" s="109"/>
      <c r="B90" s="117" t="s">
        <v>0</v>
      </c>
      <c r="C90" s="118" t="s">
        <v>1</v>
      </c>
      <c r="D90" s="118" t="s">
        <v>2</v>
      </c>
      <c r="E90" s="118" t="s">
        <v>3</v>
      </c>
      <c r="F90" s="118" t="s">
        <v>4</v>
      </c>
      <c r="G90" s="119" t="s">
        <v>24</v>
      </c>
      <c r="H90" s="130" t="s">
        <v>25</v>
      </c>
      <c r="I90" s="109"/>
      <c r="K90" s="19"/>
      <c r="L90" s="19"/>
      <c r="M90" s="19"/>
      <c r="N90" s="19"/>
      <c r="O90" s="19"/>
      <c r="P90" s="19"/>
      <c r="Q90" s="19"/>
    </row>
    <row r="91" spans="1:17" s="18" customFormat="1" ht="26" x14ac:dyDescent="0.3">
      <c r="A91" s="109"/>
      <c r="B91" s="91" t="s">
        <v>197</v>
      </c>
      <c r="C91" s="92" t="s">
        <v>198</v>
      </c>
      <c r="D91" s="92" t="s">
        <v>199</v>
      </c>
      <c r="E91" s="78" t="s">
        <v>6</v>
      </c>
      <c r="F91" s="79">
        <v>7.99</v>
      </c>
      <c r="G91" s="96"/>
      <c r="H91" s="101"/>
      <c r="I91" s="109"/>
      <c r="J91" s="19"/>
      <c r="K91" s="19"/>
      <c r="L91" s="19"/>
      <c r="M91" s="19"/>
      <c r="N91" s="19"/>
      <c r="O91" s="19"/>
    </row>
    <row r="92" spans="1:17" s="18" customFormat="1" ht="39" x14ac:dyDescent="0.3">
      <c r="A92" s="109"/>
      <c r="B92" s="1" t="s">
        <v>200</v>
      </c>
      <c r="C92" s="74" t="s">
        <v>201</v>
      </c>
      <c r="D92" s="74" t="s">
        <v>202</v>
      </c>
      <c r="E92" s="67" t="s">
        <v>18</v>
      </c>
      <c r="F92" s="5">
        <v>7.99</v>
      </c>
      <c r="G92" s="9"/>
      <c r="H92" s="128"/>
      <c r="I92" s="109"/>
      <c r="J92" s="19"/>
      <c r="K92" s="19"/>
      <c r="L92" s="19"/>
      <c r="M92" s="19"/>
      <c r="N92" s="19"/>
      <c r="O92" s="19"/>
    </row>
    <row r="93" spans="1:17" s="18" customFormat="1" ht="13" x14ac:dyDescent="0.3">
      <c r="A93" s="109"/>
      <c r="B93" s="1" t="s">
        <v>203</v>
      </c>
      <c r="C93" s="74" t="s">
        <v>204</v>
      </c>
      <c r="D93" s="74" t="s">
        <v>205</v>
      </c>
      <c r="E93" s="67" t="s">
        <v>6</v>
      </c>
      <c r="F93" s="5">
        <v>7.99</v>
      </c>
      <c r="G93" s="9"/>
      <c r="H93" s="128"/>
      <c r="I93" s="109"/>
      <c r="J93" s="19"/>
      <c r="K93" s="19"/>
      <c r="L93" s="19"/>
      <c r="M93" s="19"/>
    </row>
    <row r="94" spans="1:17" s="18" customFormat="1" ht="26" x14ac:dyDescent="0.3">
      <c r="A94" s="109"/>
      <c r="B94" s="1" t="s">
        <v>208</v>
      </c>
      <c r="C94" s="74" t="s">
        <v>209</v>
      </c>
      <c r="D94" s="74" t="s">
        <v>41</v>
      </c>
      <c r="E94" s="67" t="s">
        <v>10</v>
      </c>
      <c r="F94" s="6">
        <v>12.99</v>
      </c>
      <c r="G94" s="9"/>
      <c r="H94" s="128"/>
      <c r="I94" s="109"/>
      <c r="J94" s="19"/>
      <c r="K94" s="19"/>
      <c r="L94" s="19"/>
      <c r="M94" s="19"/>
    </row>
    <row r="95" spans="1:17" s="18" customFormat="1" ht="26" x14ac:dyDescent="0.3">
      <c r="A95" s="109"/>
      <c r="B95" s="1" t="s">
        <v>210</v>
      </c>
      <c r="C95" s="74" t="s">
        <v>211</v>
      </c>
      <c r="D95" s="74" t="s">
        <v>212</v>
      </c>
      <c r="E95" s="67" t="s">
        <v>6</v>
      </c>
      <c r="F95" s="5">
        <v>7.99</v>
      </c>
      <c r="G95" s="9"/>
      <c r="H95" s="128"/>
      <c r="I95" s="109"/>
      <c r="J95" s="19"/>
      <c r="K95" s="19"/>
      <c r="L95" s="19"/>
      <c r="M95" s="19"/>
    </row>
    <row r="96" spans="1:17" s="18" customFormat="1" ht="39" x14ac:dyDescent="0.3">
      <c r="A96" s="109"/>
      <c r="B96" s="1" t="s">
        <v>213</v>
      </c>
      <c r="C96" s="74" t="s">
        <v>214</v>
      </c>
      <c r="D96" s="75" t="s">
        <v>215</v>
      </c>
      <c r="E96" s="67" t="s">
        <v>10</v>
      </c>
      <c r="F96" s="5">
        <v>12.99</v>
      </c>
      <c r="G96" s="9"/>
      <c r="H96" s="128"/>
      <c r="I96" s="109"/>
      <c r="J96" s="19"/>
      <c r="K96" s="19"/>
      <c r="L96" s="19"/>
      <c r="M96" s="19"/>
    </row>
    <row r="97" spans="1:13" s="18" customFormat="1" ht="26" x14ac:dyDescent="0.3">
      <c r="A97" s="109"/>
      <c r="B97" s="1" t="s">
        <v>216</v>
      </c>
      <c r="C97" s="74" t="s">
        <v>217</v>
      </c>
      <c r="D97" s="74" t="s">
        <v>218</v>
      </c>
      <c r="E97" s="67" t="s">
        <v>6</v>
      </c>
      <c r="F97" s="5">
        <v>7.99</v>
      </c>
      <c r="G97" s="9"/>
      <c r="H97" s="128"/>
      <c r="I97" s="109"/>
      <c r="J97" s="19"/>
      <c r="K97" s="19"/>
      <c r="L97" s="19"/>
      <c r="M97" s="19"/>
    </row>
    <row r="98" spans="1:13" s="18" customFormat="1" ht="13" x14ac:dyDescent="0.3">
      <c r="A98" s="109"/>
      <c r="B98" s="1" t="s">
        <v>219</v>
      </c>
      <c r="C98" s="74" t="s">
        <v>220</v>
      </c>
      <c r="D98" s="74" t="s">
        <v>221</v>
      </c>
      <c r="E98" s="67" t="s">
        <v>6</v>
      </c>
      <c r="F98" s="5">
        <v>6.99</v>
      </c>
      <c r="G98" s="9"/>
      <c r="H98" s="128"/>
      <c r="I98" s="109"/>
      <c r="J98" s="19"/>
      <c r="K98" s="19"/>
      <c r="L98" s="19"/>
      <c r="M98" s="19"/>
    </row>
    <row r="99" spans="1:13" s="18" customFormat="1" ht="26" x14ac:dyDescent="0.3">
      <c r="A99" s="109"/>
      <c r="B99" s="1" t="s">
        <v>206</v>
      </c>
      <c r="C99" s="74" t="s">
        <v>207</v>
      </c>
      <c r="D99" s="74" t="s">
        <v>199</v>
      </c>
      <c r="E99" s="67" t="s">
        <v>6</v>
      </c>
      <c r="F99" s="5">
        <v>7.99</v>
      </c>
      <c r="G99" s="9">
        <v>45029</v>
      </c>
      <c r="H99" s="128"/>
      <c r="I99" s="109"/>
      <c r="J99" s="19"/>
      <c r="K99" s="19"/>
      <c r="L99" s="19"/>
      <c r="M99" s="19"/>
    </row>
    <row r="100" spans="1:13" s="18" customFormat="1" ht="26" x14ac:dyDescent="0.3">
      <c r="A100" s="109"/>
      <c r="B100" s="1" t="s">
        <v>222</v>
      </c>
      <c r="C100" s="74" t="s">
        <v>225</v>
      </c>
      <c r="D100" s="74" t="s">
        <v>228</v>
      </c>
      <c r="E100" s="67" t="s">
        <v>30</v>
      </c>
      <c r="F100" s="5">
        <v>7.99</v>
      </c>
      <c r="G100" s="9">
        <v>45029</v>
      </c>
      <c r="H100" s="128"/>
      <c r="I100" s="109"/>
      <c r="J100" s="19"/>
      <c r="K100" s="19"/>
      <c r="L100" s="19"/>
      <c r="M100" s="19"/>
    </row>
    <row r="101" spans="1:13" s="18" customFormat="1" ht="26" x14ac:dyDescent="0.3">
      <c r="A101" s="109"/>
      <c r="B101" s="1" t="s">
        <v>223</v>
      </c>
      <c r="C101" s="74" t="s">
        <v>226</v>
      </c>
      <c r="D101" s="74" t="s">
        <v>196</v>
      </c>
      <c r="E101" s="67" t="s">
        <v>30</v>
      </c>
      <c r="F101" s="72">
        <v>4.99</v>
      </c>
      <c r="G101" s="9">
        <v>45015</v>
      </c>
      <c r="H101" s="128"/>
      <c r="I101" s="109"/>
      <c r="J101" s="19"/>
      <c r="K101" s="19"/>
      <c r="L101" s="19"/>
      <c r="M101" s="19"/>
    </row>
    <row r="102" spans="1:13" s="18" customFormat="1" ht="26" x14ac:dyDescent="0.3">
      <c r="A102" s="109"/>
      <c r="B102" s="1" t="s">
        <v>224</v>
      </c>
      <c r="C102" s="74" t="s">
        <v>227</v>
      </c>
      <c r="D102" s="74" t="s">
        <v>196</v>
      </c>
      <c r="E102" s="67" t="s">
        <v>30</v>
      </c>
      <c r="F102" s="5">
        <v>4.99</v>
      </c>
      <c r="G102" s="9">
        <v>45015</v>
      </c>
      <c r="H102" s="128"/>
      <c r="I102" s="109"/>
      <c r="J102" s="19"/>
      <c r="K102" s="19"/>
      <c r="L102" s="19"/>
      <c r="M102" s="19"/>
    </row>
    <row r="103" spans="1:13" s="18" customFormat="1" ht="39" x14ac:dyDescent="0.3">
      <c r="A103" s="109"/>
      <c r="B103" s="2" t="s">
        <v>229</v>
      </c>
      <c r="C103" s="70" t="s">
        <v>231</v>
      </c>
      <c r="D103" s="71" t="s">
        <v>233</v>
      </c>
      <c r="E103" s="4" t="s">
        <v>10</v>
      </c>
      <c r="F103" s="72">
        <v>10.99</v>
      </c>
      <c r="G103" s="9">
        <v>45057</v>
      </c>
      <c r="H103" s="128"/>
      <c r="I103" s="109"/>
      <c r="J103" s="19"/>
      <c r="K103" s="19"/>
      <c r="L103" s="19"/>
      <c r="M103" s="19"/>
    </row>
    <row r="104" spans="1:13" s="18" customFormat="1" ht="26" x14ac:dyDescent="0.3">
      <c r="A104" s="109"/>
      <c r="B104" s="1" t="s">
        <v>230</v>
      </c>
      <c r="C104" s="74" t="s">
        <v>232</v>
      </c>
      <c r="D104" s="74" t="s">
        <v>199</v>
      </c>
      <c r="E104" s="67" t="s">
        <v>6</v>
      </c>
      <c r="F104" s="5">
        <v>7.99</v>
      </c>
      <c r="G104" s="9">
        <v>45071</v>
      </c>
      <c r="H104" s="128"/>
      <c r="I104" s="109"/>
      <c r="J104" s="19"/>
      <c r="K104" s="19"/>
      <c r="L104" s="19"/>
      <c r="M104" s="19"/>
    </row>
    <row r="105" spans="1:13" s="18" customFormat="1" ht="26" x14ac:dyDescent="0.3">
      <c r="A105" s="109"/>
      <c r="B105" s="1" t="s">
        <v>234</v>
      </c>
      <c r="C105" s="74" t="s">
        <v>235</v>
      </c>
      <c r="D105" s="74" t="s">
        <v>41</v>
      </c>
      <c r="E105" s="67" t="s">
        <v>6</v>
      </c>
      <c r="F105" s="5">
        <v>8.99</v>
      </c>
      <c r="G105" s="9">
        <v>45071</v>
      </c>
      <c r="H105" s="128"/>
      <c r="I105" s="109"/>
      <c r="J105" s="19"/>
      <c r="K105" s="19"/>
      <c r="L105" s="19"/>
      <c r="M105" s="19"/>
    </row>
    <row r="106" spans="1:13" s="18" customFormat="1" ht="26" x14ac:dyDescent="0.3">
      <c r="A106" s="109"/>
      <c r="B106" s="1" t="s">
        <v>236</v>
      </c>
      <c r="C106" s="74" t="s">
        <v>237</v>
      </c>
      <c r="D106" s="74" t="s">
        <v>238</v>
      </c>
      <c r="E106" s="67" t="s">
        <v>42</v>
      </c>
      <c r="F106" s="5">
        <v>7.99</v>
      </c>
      <c r="G106" s="9">
        <v>45062</v>
      </c>
      <c r="H106" s="128"/>
      <c r="I106" s="109"/>
      <c r="J106" s="19"/>
      <c r="K106" s="19"/>
      <c r="L106" s="19"/>
      <c r="M106" s="19"/>
    </row>
    <row r="107" spans="1:13" s="18" customFormat="1" ht="13" x14ac:dyDescent="0.3">
      <c r="A107" s="109"/>
      <c r="B107" s="1" t="s">
        <v>239</v>
      </c>
      <c r="C107" s="74" t="s">
        <v>240</v>
      </c>
      <c r="D107" s="74" t="s">
        <v>241</v>
      </c>
      <c r="E107" s="67" t="s">
        <v>6</v>
      </c>
      <c r="F107" s="5">
        <v>7.99</v>
      </c>
      <c r="G107" s="9">
        <v>45071</v>
      </c>
      <c r="H107" s="128"/>
      <c r="I107" s="109"/>
      <c r="J107" s="19"/>
      <c r="K107" s="19"/>
      <c r="L107" s="19"/>
      <c r="M107" s="19"/>
    </row>
    <row r="108" spans="1:13" s="18" customFormat="1" ht="13" x14ac:dyDescent="0.3">
      <c r="A108" s="109"/>
      <c r="B108" s="1" t="s">
        <v>242</v>
      </c>
      <c r="C108" s="74" t="s">
        <v>245</v>
      </c>
      <c r="D108" s="74" t="s">
        <v>248</v>
      </c>
      <c r="E108" s="67" t="s">
        <v>14</v>
      </c>
      <c r="F108" s="5">
        <v>7.99</v>
      </c>
      <c r="G108" s="9">
        <v>45048</v>
      </c>
      <c r="H108" s="128"/>
      <c r="I108" s="109"/>
      <c r="J108" s="19"/>
      <c r="K108" s="19"/>
      <c r="L108" s="19"/>
      <c r="M108" s="19"/>
    </row>
    <row r="109" spans="1:13" s="18" customFormat="1" ht="26" x14ac:dyDescent="0.3">
      <c r="A109" s="109"/>
      <c r="B109" s="1" t="s">
        <v>244</v>
      </c>
      <c r="C109" s="74" t="s">
        <v>247</v>
      </c>
      <c r="D109" s="74" t="s">
        <v>249</v>
      </c>
      <c r="E109" s="67" t="s">
        <v>14</v>
      </c>
      <c r="F109" s="5">
        <v>7.99</v>
      </c>
      <c r="G109" s="9">
        <v>45071</v>
      </c>
      <c r="H109" s="128"/>
      <c r="I109" s="109"/>
      <c r="J109" s="19"/>
      <c r="K109" s="19"/>
      <c r="L109" s="19"/>
      <c r="M109" s="19"/>
    </row>
    <row r="110" spans="1:13" s="18" customFormat="1" ht="26" x14ac:dyDescent="0.3">
      <c r="A110" s="109"/>
      <c r="B110" s="1" t="s">
        <v>250</v>
      </c>
      <c r="C110" s="74" t="s">
        <v>251</v>
      </c>
      <c r="D110" s="74" t="s">
        <v>252</v>
      </c>
      <c r="E110" s="67" t="s">
        <v>30</v>
      </c>
      <c r="F110" s="5">
        <v>7.99</v>
      </c>
      <c r="G110" s="9">
        <v>45071</v>
      </c>
      <c r="H110" s="128"/>
      <c r="I110" s="109"/>
      <c r="J110" s="19"/>
      <c r="K110" s="19"/>
      <c r="L110" s="19"/>
      <c r="M110" s="19"/>
    </row>
    <row r="111" spans="1:13" s="18" customFormat="1" ht="26" x14ac:dyDescent="0.3">
      <c r="A111" s="109"/>
      <c r="B111" s="1" t="s">
        <v>253</v>
      </c>
      <c r="C111" s="74" t="s">
        <v>254</v>
      </c>
      <c r="D111" s="74" t="s">
        <v>45</v>
      </c>
      <c r="E111" s="67" t="s">
        <v>6</v>
      </c>
      <c r="F111" s="5">
        <v>7.99</v>
      </c>
      <c r="G111" s="9">
        <v>45048</v>
      </c>
      <c r="H111" s="128"/>
      <c r="I111" s="109"/>
      <c r="J111" s="19"/>
      <c r="K111" s="19"/>
      <c r="L111" s="19"/>
      <c r="M111" s="19"/>
    </row>
    <row r="112" spans="1:13" s="18" customFormat="1" ht="13" x14ac:dyDescent="0.3">
      <c r="A112" s="109"/>
      <c r="B112" s="1" t="s">
        <v>255</v>
      </c>
      <c r="C112" s="74" t="s">
        <v>256</v>
      </c>
      <c r="D112" s="74" t="s">
        <v>33</v>
      </c>
      <c r="E112" s="67" t="s">
        <v>6</v>
      </c>
      <c r="F112" s="5">
        <v>7.99</v>
      </c>
      <c r="G112" s="9">
        <v>45057</v>
      </c>
      <c r="H112" s="128"/>
      <c r="I112" s="109"/>
      <c r="J112" s="19"/>
      <c r="K112" s="19"/>
      <c r="L112" s="19"/>
      <c r="M112" s="19"/>
    </row>
    <row r="113" spans="1:17" s="18" customFormat="1" ht="39" x14ac:dyDescent="0.3">
      <c r="A113" s="109"/>
      <c r="B113" s="1" t="s">
        <v>257</v>
      </c>
      <c r="C113" s="74" t="s">
        <v>259</v>
      </c>
      <c r="D113" s="74" t="s">
        <v>261</v>
      </c>
      <c r="E113" s="67" t="s">
        <v>6</v>
      </c>
      <c r="F113" s="5">
        <v>7.99</v>
      </c>
      <c r="G113" s="9">
        <v>45043</v>
      </c>
      <c r="H113" s="128"/>
      <c r="I113" s="109"/>
      <c r="J113" s="19"/>
      <c r="K113" s="19"/>
      <c r="L113" s="19"/>
      <c r="M113" s="19"/>
    </row>
    <row r="114" spans="1:17" s="18" customFormat="1" ht="13" x14ac:dyDescent="0.3">
      <c r="A114" s="109"/>
      <c r="B114" s="1" t="s">
        <v>258</v>
      </c>
      <c r="C114" s="74" t="s">
        <v>260</v>
      </c>
      <c r="D114" s="74" t="s">
        <v>262</v>
      </c>
      <c r="E114" s="67" t="s">
        <v>30</v>
      </c>
      <c r="F114" s="5">
        <v>7.99</v>
      </c>
      <c r="G114" s="9">
        <v>45071</v>
      </c>
      <c r="H114" s="128"/>
      <c r="I114" s="109"/>
      <c r="J114" s="19"/>
      <c r="K114" s="19"/>
      <c r="L114" s="19"/>
      <c r="M114" s="19"/>
    </row>
    <row r="115" spans="1:17" s="18" customFormat="1" ht="52" x14ac:dyDescent="0.3">
      <c r="A115" s="109"/>
      <c r="B115" s="1" t="s">
        <v>263</v>
      </c>
      <c r="C115" s="74" t="s">
        <v>264</v>
      </c>
      <c r="D115" s="74" t="s">
        <v>265</v>
      </c>
      <c r="E115" s="67" t="s">
        <v>6</v>
      </c>
      <c r="F115" s="5">
        <v>8.99</v>
      </c>
      <c r="G115" s="9">
        <v>45043</v>
      </c>
      <c r="H115" s="128"/>
      <c r="I115" s="109"/>
      <c r="J115" s="19"/>
      <c r="K115" s="19"/>
      <c r="L115" s="19"/>
      <c r="M115" s="19"/>
    </row>
    <row r="116" spans="1:17" s="18" customFormat="1" ht="13" x14ac:dyDescent="0.3">
      <c r="A116" s="109"/>
      <c r="B116" s="1" t="s">
        <v>266</v>
      </c>
      <c r="C116" s="74" t="s">
        <v>268</v>
      </c>
      <c r="D116" s="74" t="s">
        <v>270</v>
      </c>
      <c r="E116" s="67" t="s">
        <v>30</v>
      </c>
      <c r="F116" s="5">
        <v>8.99</v>
      </c>
      <c r="G116" s="9">
        <v>45099</v>
      </c>
      <c r="H116" s="128"/>
      <c r="I116" s="109"/>
      <c r="J116" s="19"/>
      <c r="K116" s="19"/>
      <c r="L116" s="19"/>
      <c r="M116" s="19"/>
    </row>
    <row r="117" spans="1:17" s="18" customFormat="1" ht="26" x14ac:dyDescent="0.3">
      <c r="A117" s="109"/>
      <c r="B117" s="1" t="s">
        <v>267</v>
      </c>
      <c r="C117" s="74" t="s">
        <v>269</v>
      </c>
      <c r="D117" s="74" t="s">
        <v>44</v>
      </c>
      <c r="E117" s="67" t="s">
        <v>30</v>
      </c>
      <c r="F117" s="5">
        <v>7.99</v>
      </c>
      <c r="G117" s="9">
        <v>45099</v>
      </c>
      <c r="H117" s="128"/>
      <c r="I117" s="109"/>
      <c r="J117" s="19"/>
      <c r="K117" s="19"/>
      <c r="L117" s="19"/>
      <c r="M117" s="19"/>
    </row>
    <row r="118" spans="1:17" s="18" customFormat="1" ht="13" x14ac:dyDescent="0.3">
      <c r="A118" s="109"/>
      <c r="B118" s="1" t="s">
        <v>271</v>
      </c>
      <c r="C118" s="74" t="s">
        <v>272</v>
      </c>
      <c r="D118" s="74" t="s">
        <v>273</v>
      </c>
      <c r="E118" s="67" t="s">
        <v>6</v>
      </c>
      <c r="F118" s="5">
        <v>6.99</v>
      </c>
      <c r="G118" s="9">
        <v>45099</v>
      </c>
      <c r="H118" s="128"/>
      <c r="I118" s="109"/>
      <c r="J118" s="19"/>
      <c r="K118" s="19"/>
      <c r="L118" s="19"/>
      <c r="M118" s="19"/>
    </row>
    <row r="119" spans="1:17" s="18" customFormat="1" ht="13" x14ac:dyDescent="0.3">
      <c r="A119" s="109"/>
      <c r="B119" s="1" t="s">
        <v>274</v>
      </c>
      <c r="C119" s="74" t="s">
        <v>277</v>
      </c>
      <c r="D119" s="74" t="s">
        <v>280</v>
      </c>
      <c r="E119" s="67" t="s">
        <v>30</v>
      </c>
      <c r="F119" s="5">
        <v>7.99</v>
      </c>
      <c r="G119" s="9">
        <v>45113</v>
      </c>
      <c r="H119" s="128"/>
      <c r="I119" s="109"/>
      <c r="J119" s="19"/>
      <c r="K119" s="19"/>
      <c r="L119" s="19"/>
      <c r="M119" s="19"/>
    </row>
    <row r="120" spans="1:17" s="18" customFormat="1" ht="13" x14ac:dyDescent="0.3">
      <c r="A120" s="109"/>
      <c r="B120" s="1" t="s">
        <v>275</v>
      </c>
      <c r="C120" s="74" t="s">
        <v>278</v>
      </c>
      <c r="D120" s="74" t="s">
        <v>281</v>
      </c>
      <c r="E120" s="67" t="s">
        <v>30</v>
      </c>
      <c r="F120" s="5">
        <v>6.99</v>
      </c>
      <c r="G120" s="9">
        <v>45111</v>
      </c>
      <c r="H120" s="128"/>
      <c r="I120" s="109"/>
      <c r="J120" s="19"/>
      <c r="K120" s="19"/>
      <c r="L120" s="19"/>
      <c r="M120" s="19"/>
    </row>
    <row r="121" spans="1:17" s="18" customFormat="1" ht="26" x14ac:dyDescent="0.3">
      <c r="A121" s="109"/>
      <c r="B121" s="1" t="s">
        <v>276</v>
      </c>
      <c r="C121" s="74" t="s">
        <v>279</v>
      </c>
      <c r="D121" s="74" t="s">
        <v>199</v>
      </c>
      <c r="E121" s="67" t="s">
        <v>6</v>
      </c>
      <c r="F121" s="5">
        <v>7.99</v>
      </c>
      <c r="G121" s="9">
        <v>45127</v>
      </c>
      <c r="H121" s="128"/>
      <c r="I121" s="109"/>
      <c r="J121" s="19"/>
      <c r="K121" s="19"/>
      <c r="L121" s="19"/>
      <c r="M121" s="19"/>
    </row>
    <row r="122" spans="1:17" s="18" customFormat="1" ht="26" x14ac:dyDescent="0.3">
      <c r="A122" s="109"/>
      <c r="B122" s="1" t="s">
        <v>282</v>
      </c>
      <c r="C122" s="74" t="s">
        <v>283</v>
      </c>
      <c r="D122" s="74" t="s">
        <v>43</v>
      </c>
      <c r="E122" s="67" t="s">
        <v>6</v>
      </c>
      <c r="F122" s="5">
        <v>7.99</v>
      </c>
      <c r="G122" s="9">
        <v>45127</v>
      </c>
      <c r="H122" s="128"/>
      <c r="I122" s="109"/>
      <c r="J122" s="19"/>
      <c r="K122" s="19"/>
      <c r="L122" s="19"/>
      <c r="M122" s="19"/>
    </row>
    <row r="123" spans="1:17" s="18" customFormat="1" ht="13" x14ac:dyDescent="0.3">
      <c r="A123" s="109"/>
      <c r="B123" s="1" t="s">
        <v>284</v>
      </c>
      <c r="C123" s="74" t="s">
        <v>285</v>
      </c>
      <c r="D123" s="74" t="s">
        <v>286</v>
      </c>
      <c r="E123" s="67" t="s">
        <v>30</v>
      </c>
      <c r="F123" s="5">
        <v>8.99</v>
      </c>
      <c r="G123" s="9">
        <v>45127</v>
      </c>
      <c r="H123" s="128"/>
      <c r="I123" s="109"/>
      <c r="J123" s="19"/>
      <c r="K123" s="19"/>
      <c r="L123" s="19"/>
      <c r="M123" s="19"/>
    </row>
    <row r="124" spans="1:17" s="18" customFormat="1" ht="13" x14ac:dyDescent="0.3">
      <c r="A124" s="109"/>
      <c r="B124" s="1" t="s">
        <v>287</v>
      </c>
      <c r="C124" s="74" t="s">
        <v>288</v>
      </c>
      <c r="D124" s="74" t="s">
        <v>221</v>
      </c>
      <c r="E124" s="67" t="s">
        <v>6</v>
      </c>
      <c r="F124" s="5">
        <v>6.99</v>
      </c>
      <c r="G124" s="9">
        <v>45127</v>
      </c>
      <c r="H124" s="128"/>
      <c r="I124" s="109"/>
      <c r="J124" s="19"/>
      <c r="K124" s="19"/>
      <c r="L124" s="19"/>
      <c r="M124" s="19"/>
    </row>
    <row r="125" spans="1:17" s="18" customFormat="1" ht="26" x14ac:dyDescent="0.3">
      <c r="A125" s="109"/>
      <c r="B125" s="1" t="s">
        <v>289</v>
      </c>
      <c r="C125" s="74" t="s">
        <v>291</v>
      </c>
      <c r="D125" s="74" t="s">
        <v>293</v>
      </c>
      <c r="E125" s="67" t="s">
        <v>30</v>
      </c>
      <c r="F125" s="5">
        <v>7.99</v>
      </c>
      <c r="G125" s="9">
        <v>45127</v>
      </c>
      <c r="H125" s="128"/>
      <c r="I125" s="109"/>
      <c r="J125" s="19"/>
      <c r="K125" s="19"/>
      <c r="L125" s="19"/>
      <c r="M125" s="19"/>
    </row>
    <row r="126" spans="1:17" s="18" customFormat="1" ht="13" x14ac:dyDescent="0.3">
      <c r="A126" s="109"/>
      <c r="B126" s="1" t="s">
        <v>290</v>
      </c>
      <c r="C126" s="74" t="s">
        <v>292</v>
      </c>
      <c r="D126" s="74" t="s">
        <v>294</v>
      </c>
      <c r="E126" s="67" t="s">
        <v>38</v>
      </c>
      <c r="F126" s="5">
        <v>5.99</v>
      </c>
      <c r="G126" s="9">
        <v>45127</v>
      </c>
      <c r="H126" s="128"/>
      <c r="I126" s="109"/>
      <c r="J126" s="19"/>
      <c r="K126" s="19"/>
      <c r="L126" s="19"/>
      <c r="M126" s="19"/>
    </row>
    <row r="127" spans="1:17" s="18" customFormat="1" ht="13.5" thickBot="1" x14ac:dyDescent="0.35">
      <c r="A127" s="109"/>
      <c r="B127" s="22" t="s">
        <v>295</v>
      </c>
      <c r="C127" s="81" t="s">
        <v>296</v>
      </c>
      <c r="D127" s="81" t="s">
        <v>297</v>
      </c>
      <c r="E127" s="82" t="s">
        <v>6</v>
      </c>
      <c r="F127" s="8">
        <v>6.99</v>
      </c>
      <c r="G127" s="10">
        <v>45139</v>
      </c>
      <c r="H127" s="129"/>
      <c r="I127" s="109"/>
      <c r="J127" s="19"/>
      <c r="K127" s="19"/>
      <c r="L127" s="19"/>
      <c r="M127" s="19"/>
    </row>
    <row r="128" spans="1:17" s="21" customFormat="1" ht="15" thickBot="1" x14ac:dyDescent="0.4">
      <c r="A128" s="104"/>
      <c r="B128" s="108"/>
      <c r="C128" s="106"/>
      <c r="D128" s="106"/>
      <c r="E128" s="105"/>
      <c r="F128" s="105"/>
      <c r="G128" s="107"/>
      <c r="H128" s="107"/>
      <c r="I128" s="109"/>
      <c r="K128" s="15"/>
      <c r="L128" s="15"/>
      <c r="M128" s="15"/>
      <c r="N128" s="15"/>
      <c r="O128" s="15"/>
      <c r="P128" s="15"/>
      <c r="Q128" s="15"/>
    </row>
    <row r="129" spans="1:17" s="16" customFormat="1" ht="13.5" thickBot="1" x14ac:dyDescent="0.35">
      <c r="A129" s="110"/>
      <c r="B129" s="121" t="s">
        <v>22</v>
      </c>
      <c r="C129" s="122"/>
      <c r="D129" s="122"/>
      <c r="E129" s="123"/>
      <c r="F129" s="124"/>
      <c r="G129" s="125"/>
      <c r="H129" s="126"/>
      <c r="I129" s="109"/>
    </row>
    <row r="130" spans="1:17" s="18" customFormat="1" ht="13.5" thickBot="1" x14ac:dyDescent="0.35">
      <c r="A130" s="109"/>
      <c r="B130" s="117" t="s">
        <v>0</v>
      </c>
      <c r="C130" s="118" t="s">
        <v>1</v>
      </c>
      <c r="D130" s="118" t="s">
        <v>2</v>
      </c>
      <c r="E130" s="118" t="s">
        <v>3</v>
      </c>
      <c r="F130" s="118" t="s">
        <v>4</v>
      </c>
      <c r="G130" s="119" t="s">
        <v>24</v>
      </c>
      <c r="H130" s="130" t="s">
        <v>25</v>
      </c>
      <c r="I130" s="109"/>
      <c r="K130" s="19"/>
      <c r="L130" s="19"/>
      <c r="M130" s="19"/>
      <c r="N130" s="19"/>
      <c r="O130" s="19"/>
      <c r="P130" s="19"/>
      <c r="Q130" s="19"/>
    </row>
    <row r="131" spans="1:17" s="18" customFormat="1" ht="26" x14ac:dyDescent="0.3">
      <c r="A131" s="109"/>
      <c r="B131" s="98" t="s">
        <v>298</v>
      </c>
      <c r="C131" s="99" t="s">
        <v>299</v>
      </c>
      <c r="D131" s="99" t="s">
        <v>300</v>
      </c>
      <c r="E131" s="78" t="s">
        <v>6</v>
      </c>
      <c r="F131" s="79">
        <v>9.99</v>
      </c>
      <c r="G131" s="96"/>
      <c r="H131" s="101"/>
      <c r="I131" s="109"/>
      <c r="J131" s="19"/>
      <c r="K131" s="19"/>
      <c r="L131" s="19"/>
      <c r="M131" s="19"/>
      <c r="N131" s="19"/>
      <c r="O131" s="19"/>
    </row>
    <row r="132" spans="1:17" s="18" customFormat="1" ht="26" x14ac:dyDescent="0.3">
      <c r="A132" s="109"/>
      <c r="B132" s="1" t="s">
        <v>301</v>
      </c>
      <c r="C132" s="74" t="s">
        <v>302</v>
      </c>
      <c r="D132" s="74" t="s">
        <v>303</v>
      </c>
      <c r="E132" s="67" t="s">
        <v>10</v>
      </c>
      <c r="F132" s="5">
        <v>16.989999999999998</v>
      </c>
      <c r="G132" s="97"/>
      <c r="H132" s="128"/>
      <c r="I132" s="109"/>
      <c r="J132" s="19"/>
      <c r="K132" s="19"/>
      <c r="L132" s="19"/>
      <c r="M132" s="19"/>
      <c r="N132" s="19"/>
      <c r="O132" s="19"/>
    </row>
    <row r="133" spans="1:17" s="18" customFormat="1" ht="26" x14ac:dyDescent="0.3">
      <c r="A133" s="109"/>
      <c r="B133" s="1" t="s">
        <v>304</v>
      </c>
      <c r="C133" s="74" t="s">
        <v>305</v>
      </c>
      <c r="D133" s="74" t="s">
        <v>306</v>
      </c>
      <c r="E133" s="67" t="s">
        <v>10</v>
      </c>
      <c r="F133" s="5">
        <v>14.99</v>
      </c>
      <c r="G133" s="97"/>
      <c r="H133" s="128"/>
      <c r="I133" s="109"/>
      <c r="J133" s="19"/>
      <c r="K133" s="19"/>
      <c r="L133" s="19"/>
      <c r="M133" s="19"/>
      <c r="N133" s="19"/>
      <c r="O133" s="19"/>
    </row>
    <row r="134" spans="1:17" s="18" customFormat="1" ht="13" x14ac:dyDescent="0.3">
      <c r="A134" s="109"/>
      <c r="B134" s="80" t="s">
        <v>307</v>
      </c>
      <c r="C134" s="69" t="s">
        <v>308</v>
      </c>
      <c r="D134" s="69" t="s">
        <v>309</v>
      </c>
      <c r="E134" s="68" t="s">
        <v>10</v>
      </c>
      <c r="F134" s="5">
        <v>16.989999999999998</v>
      </c>
      <c r="G134" s="97"/>
      <c r="H134" s="128"/>
      <c r="I134" s="109"/>
      <c r="J134" s="19"/>
      <c r="K134" s="19"/>
      <c r="L134" s="19"/>
      <c r="M134" s="19"/>
      <c r="N134" s="19"/>
      <c r="O134" s="19"/>
    </row>
    <row r="135" spans="1:17" s="18" customFormat="1" ht="26" x14ac:dyDescent="0.3">
      <c r="A135" s="109"/>
      <c r="B135" s="1" t="s">
        <v>310</v>
      </c>
      <c r="C135" s="74" t="s">
        <v>311</v>
      </c>
      <c r="D135" s="74" t="s">
        <v>312</v>
      </c>
      <c r="E135" s="67" t="s">
        <v>10</v>
      </c>
      <c r="F135" s="72">
        <v>13.99</v>
      </c>
      <c r="G135" s="9"/>
      <c r="H135" s="128"/>
      <c r="I135" s="109"/>
      <c r="J135" s="19"/>
      <c r="K135" s="19"/>
      <c r="L135" s="19"/>
      <c r="M135" s="19"/>
      <c r="N135" s="19"/>
      <c r="O135" s="19"/>
    </row>
    <row r="136" spans="1:17" s="18" customFormat="1" ht="13" x14ac:dyDescent="0.3">
      <c r="A136" s="109"/>
      <c r="B136" s="1" t="s">
        <v>313</v>
      </c>
      <c r="C136" s="74" t="s">
        <v>314</v>
      </c>
      <c r="D136" s="74" t="s">
        <v>315</v>
      </c>
      <c r="E136" s="67" t="s">
        <v>6</v>
      </c>
      <c r="F136" s="5">
        <v>9.99</v>
      </c>
      <c r="G136" s="9">
        <v>45036</v>
      </c>
      <c r="H136" s="128"/>
      <c r="I136" s="109"/>
      <c r="J136" s="19"/>
      <c r="K136" s="19"/>
      <c r="L136" s="19"/>
      <c r="M136" s="19"/>
      <c r="N136" s="19"/>
      <c r="O136" s="19"/>
    </row>
    <row r="137" spans="1:17" s="18" customFormat="1" ht="26" x14ac:dyDescent="0.3">
      <c r="A137" s="109"/>
      <c r="B137" s="2" t="s">
        <v>316</v>
      </c>
      <c r="C137" s="70" t="s">
        <v>317</v>
      </c>
      <c r="D137" s="70" t="s">
        <v>47</v>
      </c>
      <c r="E137" s="7" t="s">
        <v>10</v>
      </c>
      <c r="F137" s="72">
        <v>14.99</v>
      </c>
      <c r="G137" s="9">
        <v>45036</v>
      </c>
      <c r="H137" s="128"/>
      <c r="I137" s="109"/>
      <c r="J137" s="19"/>
      <c r="K137" s="19"/>
      <c r="L137" s="19"/>
      <c r="M137" s="19"/>
      <c r="N137" s="19"/>
      <c r="O137" s="19"/>
    </row>
    <row r="138" spans="1:17" s="18" customFormat="1" ht="13" x14ac:dyDescent="0.3">
      <c r="A138" s="109"/>
      <c r="B138" s="1" t="s">
        <v>318</v>
      </c>
      <c r="C138" s="74" t="s">
        <v>319</v>
      </c>
      <c r="D138" s="74" t="s">
        <v>320</v>
      </c>
      <c r="E138" s="67" t="s">
        <v>6</v>
      </c>
      <c r="F138" s="5">
        <v>9.99</v>
      </c>
      <c r="G138" s="9">
        <v>45036</v>
      </c>
      <c r="H138" s="128"/>
      <c r="I138" s="109"/>
      <c r="J138" s="19"/>
      <c r="K138" s="19"/>
      <c r="L138" s="19"/>
      <c r="M138" s="19"/>
      <c r="N138" s="19"/>
      <c r="O138" s="19"/>
    </row>
    <row r="139" spans="1:17" s="18" customFormat="1" ht="26" x14ac:dyDescent="0.3">
      <c r="A139" s="109"/>
      <c r="B139" s="1" t="s">
        <v>321</v>
      </c>
      <c r="C139" s="69" t="s">
        <v>323</v>
      </c>
      <c r="D139" s="69" t="s">
        <v>325</v>
      </c>
      <c r="E139" s="68" t="s">
        <v>5</v>
      </c>
      <c r="F139" s="5">
        <v>9.99</v>
      </c>
      <c r="G139" s="9">
        <v>45036</v>
      </c>
      <c r="H139" s="128"/>
      <c r="I139" s="109"/>
      <c r="J139" s="19"/>
      <c r="K139" s="19"/>
      <c r="L139" s="19"/>
      <c r="M139" s="19"/>
      <c r="N139" s="19"/>
      <c r="O139" s="19"/>
    </row>
    <row r="140" spans="1:17" s="18" customFormat="1" ht="26" x14ac:dyDescent="0.3">
      <c r="A140" s="109"/>
      <c r="B140" s="80" t="s">
        <v>322</v>
      </c>
      <c r="C140" s="69" t="s">
        <v>324</v>
      </c>
      <c r="D140" s="69" t="s">
        <v>326</v>
      </c>
      <c r="E140" s="68" t="s">
        <v>6</v>
      </c>
      <c r="F140" s="5">
        <v>10.99</v>
      </c>
      <c r="G140" s="9">
        <v>45036</v>
      </c>
      <c r="H140" s="128"/>
      <c r="I140" s="109"/>
      <c r="J140" s="19"/>
      <c r="K140" s="19"/>
      <c r="L140" s="19"/>
      <c r="M140" s="19"/>
      <c r="N140" s="19"/>
      <c r="O140" s="19"/>
    </row>
    <row r="141" spans="1:17" s="18" customFormat="1" ht="13" x14ac:dyDescent="0.3">
      <c r="A141" s="109"/>
      <c r="B141" s="1" t="s">
        <v>327</v>
      </c>
      <c r="C141" s="74" t="s">
        <v>328</v>
      </c>
      <c r="D141" s="74" t="s">
        <v>329</v>
      </c>
      <c r="E141" s="67" t="s">
        <v>5</v>
      </c>
      <c r="F141" s="5">
        <v>9.99</v>
      </c>
      <c r="G141" s="9">
        <v>45036</v>
      </c>
      <c r="H141" s="128"/>
      <c r="I141" s="109"/>
      <c r="J141" s="19"/>
      <c r="K141" s="19"/>
      <c r="L141" s="19"/>
      <c r="M141" s="19"/>
      <c r="N141" s="19"/>
      <c r="O141" s="19"/>
    </row>
    <row r="142" spans="1:17" s="18" customFormat="1" ht="39" x14ac:dyDescent="0.3">
      <c r="A142" s="109"/>
      <c r="B142" s="2" t="s">
        <v>330</v>
      </c>
      <c r="C142" s="70" t="s">
        <v>331</v>
      </c>
      <c r="D142" s="70" t="s">
        <v>332</v>
      </c>
      <c r="E142" s="7" t="s">
        <v>10</v>
      </c>
      <c r="F142" s="131">
        <v>16.989999999999998</v>
      </c>
      <c r="G142" s="9">
        <v>45036</v>
      </c>
      <c r="H142" s="128"/>
      <c r="I142" s="109"/>
      <c r="J142" s="19"/>
      <c r="K142" s="19"/>
      <c r="L142" s="19"/>
      <c r="M142" s="19"/>
      <c r="N142" s="19"/>
      <c r="O142" s="19"/>
    </row>
    <row r="143" spans="1:17" s="18" customFormat="1" ht="26" x14ac:dyDescent="0.3">
      <c r="A143" s="109"/>
      <c r="B143" s="1" t="s">
        <v>333</v>
      </c>
      <c r="C143" s="74" t="s">
        <v>334</v>
      </c>
      <c r="D143" s="74" t="s">
        <v>335</v>
      </c>
      <c r="E143" s="67" t="s">
        <v>10</v>
      </c>
      <c r="F143" s="5">
        <v>14.99</v>
      </c>
      <c r="G143" s="9">
        <v>45078</v>
      </c>
      <c r="H143" s="128"/>
      <c r="I143" s="109"/>
      <c r="J143" s="19"/>
      <c r="K143" s="19"/>
      <c r="L143" s="19"/>
      <c r="M143" s="19"/>
      <c r="N143" s="19"/>
      <c r="O143" s="19"/>
    </row>
    <row r="144" spans="1:17" s="18" customFormat="1" ht="13" x14ac:dyDescent="0.3">
      <c r="A144" s="109"/>
      <c r="B144" s="80" t="s">
        <v>336</v>
      </c>
      <c r="C144" s="66" t="s">
        <v>337</v>
      </c>
      <c r="D144" s="66" t="s">
        <v>338</v>
      </c>
      <c r="E144" s="67" t="s">
        <v>6</v>
      </c>
      <c r="F144" s="5">
        <v>9.99</v>
      </c>
      <c r="G144" s="9">
        <v>45078</v>
      </c>
      <c r="H144" s="128"/>
      <c r="I144" s="109"/>
      <c r="J144" s="19"/>
      <c r="K144" s="19"/>
      <c r="L144" s="19"/>
      <c r="M144" s="19"/>
      <c r="N144" s="19"/>
      <c r="O144" s="19"/>
    </row>
    <row r="145" spans="1:17" s="18" customFormat="1" ht="26" x14ac:dyDescent="0.3">
      <c r="A145" s="109"/>
      <c r="B145" s="2" t="s">
        <v>339</v>
      </c>
      <c r="C145" s="75" t="s">
        <v>340</v>
      </c>
      <c r="D145" s="71" t="s">
        <v>341</v>
      </c>
      <c r="E145" s="4" t="s">
        <v>10</v>
      </c>
      <c r="F145" s="72">
        <v>16.989999999999998</v>
      </c>
      <c r="G145" s="9">
        <v>45078</v>
      </c>
      <c r="H145" s="128"/>
      <c r="I145" s="109"/>
      <c r="J145" s="19"/>
      <c r="K145" s="19"/>
      <c r="L145" s="19"/>
      <c r="M145" s="19"/>
      <c r="N145" s="19"/>
      <c r="O145" s="19"/>
    </row>
    <row r="146" spans="1:17" s="18" customFormat="1" ht="26" x14ac:dyDescent="0.3">
      <c r="A146" s="109"/>
      <c r="B146" s="1" t="s">
        <v>342</v>
      </c>
      <c r="C146" s="74" t="s">
        <v>343</v>
      </c>
      <c r="D146" s="74" t="s">
        <v>344</v>
      </c>
      <c r="E146" s="67" t="s">
        <v>10</v>
      </c>
      <c r="F146" s="5">
        <v>16.989999999999998</v>
      </c>
      <c r="G146" s="9">
        <v>45078</v>
      </c>
      <c r="H146" s="128"/>
      <c r="I146" s="109"/>
      <c r="J146" s="19"/>
      <c r="K146" s="19"/>
      <c r="L146" s="19"/>
      <c r="M146" s="19"/>
      <c r="N146" s="19"/>
      <c r="O146" s="19"/>
    </row>
    <row r="147" spans="1:17" s="18" customFormat="1" ht="26" x14ac:dyDescent="0.3">
      <c r="A147" s="109"/>
      <c r="B147" s="1" t="s">
        <v>345</v>
      </c>
      <c r="C147" s="74" t="s">
        <v>346</v>
      </c>
      <c r="D147" s="74" t="s">
        <v>347</v>
      </c>
      <c r="E147" s="67" t="s">
        <v>6</v>
      </c>
      <c r="F147" s="5">
        <v>9.99</v>
      </c>
      <c r="G147" s="9">
        <v>45078</v>
      </c>
      <c r="H147" s="128"/>
      <c r="I147" s="109"/>
      <c r="J147" s="19"/>
      <c r="K147" s="19"/>
      <c r="L147" s="19"/>
      <c r="M147" s="19"/>
      <c r="N147" s="19"/>
      <c r="O147" s="19"/>
    </row>
    <row r="148" spans="1:17" s="18" customFormat="1" ht="13" x14ac:dyDescent="0.3">
      <c r="A148" s="109"/>
      <c r="B148" s="1" t="s">
        <v>348</v>
      </c>
      <c r="C148" s="74" t="s">
        <v>350</v>
      </c>
      <c r="D148" s="74" t="s">
        <v>352</v>
      </c>
      <c r="E148" s="67" t="s">
        <v>6</v>
      </c>
      <c r="F148" s="5">
        <v>10.99</v>
      </c>
      <c r="G148" s="9">
        <v>45078</v>
      </c>
      <c r="H148" s="128"/>
      <c r="I148" s="109"/>
      <c r="J148" s="19"/>
      <c r="K148" s="19"/>
      <c r="L148" s="19"/>
      <c r="M148" s="19"/>
      <c r="N148" s="19"/>
      <c r="O148" s="19"/>
    </row>
    <row r="149" spans="1:17" s="18" customFormat="1" ht="26" x14ac:dyDescent="0.3">
      <c r="A149" s="109"/>
      <c r="B149" s="1" t="s">
        <v>349</v>
      </c>
      <c r="C149" s="74" t="s">
        <v>351</v>
      </c>
      <c r="D149" s="74" t="s">
        <v>353</v>
      </c>
      <c r="E149" s="67" t="s">
        <v>6</v>
      </c>
      <c r="F149" s="5">
        <v>9.99</v>
      </c>
      <c r="G149" s="9">
        <v>45078</v>
      </c>
      <c r="H149" s="128"/>
      <c r="I149" s="109"/>
      <c r="J149" s="19"/>
      <c r="K149" s="19"/>
      <c r="L149" s="19"/>
      <c r="M149" s="19"/>
      <c r="N149" s="19"/>
      <c r="O149" s="19"/>
    </row>
    <row r="150" spans="1:17" s="18" customFormat="1" ht="26" x14ac:dyDescent="0.3">
      <c r="A150" s="109"/>
      <c r="B150" s="1" t="s">
        <v>354</v>
      </c>
      <c r="C150" s="74" t="s">
        <v>356</v>
      </c>
      <c r="D150" s="74" t="s">
        <v>358</v>
      </c>
      <c r="E150" s="67" t="s">
        <v>10</v>
      </c>
      <c r="F150" s="5">
        <v>14.99</v>
      </c>
      <c r="G150" s="9">
        <v>45078</v>
      </c>
      <c r="H150" s="128"/>
      <c r="I150" s="109"/>
      <c r="J150" s="19"/>
      <c r="K150" s="19"/>
      <c r="L150" s="19"/>
      <c r="M150" s="19"/>
      <c r="N150" s="19"/>
      <c r="O150" s="19"/>
    </row>
    <row r="151" spans="1:17" s="18" customFormat="1" ht="26" x14ac:dyDescent="0.3">
      <c r="A151" s="109"/>
      <c r="B151" s="1" t="s">
        <v>355</v>
      </c>
      <c r="C151" s="74" t="s">
        <v>357</v>
      </c>
      <c r="D151" s="74" t="s">
        <v>359</v>
      </c>
      <c r="E151" s="67" t="s">
        <v>6</v>
      </c>
      <c r="F151" s="5">
        <v>9.99</v>
      </c>
      <c r="G151" s="9">
        <v>45078</v>
      </c>
      <c r="H151" s="128"/>
      <c r="I151" s="109"/>
      <c r="J151" s="19"/>
      <c r="K151" s="19"/>
      <c r="L151" s="19"/>
      <c r="M151" s="19"/>
      <c r="N151" s="19"/>
      <c r="O151" s="19"/>
    </row>
    <row r="152" spans="1:17" s="18" customFormat="1" ht="26" x14ac:dyDescent="0.3">
      <c r="A152" s="109"/>
      <c r="B152" s="1" t="s">
        <v>360</v>
      </c>
      <c r="C152" s="74" t="s">
        <v>361</v>
      </c>
      <c r="D152" s="74" t="s">
        <v>40</v>
      </c>
      <c r="E152" s="67" t="s">
        <v>5</v>
      </c>
      <c r="F152" s="5">
        <v>10.99</v>
      </c>
      <c r="G152" s="9">
        <v>45078</v>
      </c>
      <c r="H152" s="128"/>
      <c r="I152" s="109"/>
      <c r="J152" s="19"/>
      <c r="K152" s="19"/>
      <c r="L152" s="19"/>
      <c r="M152" s="19"/>
      <c r="N152" s="19"/>
      <c r="O152" s="19"/>
    </row>
    <row r="153" spans="1:17" s="18" customFormat="1" ht="26" x14ac:dyDescent="0.3">
      <c r="A153" s="109"/>
      <c r="B153" s="1" t="s">
        <v>362</v>
      </c>
      <c r="C153" s="74" t="s">
        <v>363</v>
      </c>
      <c r="D153" s="74" t="s">
        <v>364</v>
      </c>
      <c r="E153" s="67" t="s">
        <v>5</v>
      </c>
      <c r="F153" s="5">
        <v>9.99</v>
      </c>
      <c r="G153" s="9">
        <v>45108</v>
      </c>
      <c r="H153" s="128"/>
      <c r="I153" s="109"/>
      <c r="J153" s="19"/>
      <c r="K153" s="19"/>
      <c r="L153" s="19"/>
      <c r="M153" s="19"/>
      <c r="N153" s="19"/>
      <c r="O153" s="19"/>
    </row>
    <row r="154" spans="1:17" s="18" customFormat="1" ht="26" x14ac:dyDescent="0.3">
      <c r="A154" s="109"/>
      <c r="B154" s="80" t="s">
        <v>365</v>
      </c>
      <c r="C154" s="66" t="s">
        <v>366</v>
      </c>
      <c r="D154" s="66" t="s">
        <v>367</v>
      </c>
      <c r="E154" s="67" t="s">
        <v>6</v>
      </c>
      <c r="F154" s="5">
        <v>9.99</v>
      </c>
      <c r="G154" s="9">
        <v>45108</v>
      </c>
      <c r="H154" s="128"/>
      <c r="I154" s="109"/>
      <c r="J154" s="19"/>
      <c r="K154" s="19"/>
      <c r="L154" s="19"/>
      <c r="M154" s="19"/>
      <c r="N154" s="19"/>
      <c r="O154" s="19"/>
    </row>
    <row r="155" spans="1:17" s="18" customFormat="1" ht="26.5" thickBot="1" x14ac:dyDescent="0.35">
      <c r="A155" s="109"/>
      <c r="B155" s="102" t="s">
        <v>368</v>
      </c>
      <c r="C155" s="103" t="s">
        <v>369</v>
      </c>
      <c r="D155" s="132" t="s">
        <v>370</v>
      </c>
      <c r="E155" s="133" t="s">
        <v>6</v>
      </c>
      <c r="F155" s="8">
        <v>10.99</v>
      </c>
      <c r="G155" s="10">
        <v>45108</v>
      </c>
      <c r="H155" s="129"/>
      <c r="I155" s="109"/>
      <c r="J155" s="19"/>
      <c r="K155" s="19"/>
      <c r="L155" s="19"/>
      <c r="M155" s="19"/>
      <c r="N155" s="19"/>
      <c r="O155" s="19"/>
    </row>
    <row r="156" spans="1:17" s="21" customFormat="1" ht="15" thickBot="1" x14ac:dyDescent="0.4">
      <c r="A156" s="111"/>
      <c r="B156" s="108"/>
      <c r="C156" s="106"/>
      <c r="D156" s="106"/>
      <c r="E156" s="105"/>
      <c r="F156" s="105"/>
      <c r="G156" s="107"/>
      <c r="H156" s="108"/>
      <c r="I156" s="109"/>
      <c r="K156" s="15"/>
      <c r="L156" s="15"/>
      <c r="M156" s="15"/>
      <c r="N156" s="15"/>
      <c r="O156" s="15"/>
      <c r="P156" s="15"/>
      <c r="Q156" s="15"/>
    </row>
    <row r="157" spans="1:17" s="16" customFormat="1" ht="13" x14ac:dyDescent="0.3">
      <c r="A157" s="110"/>
      <c r="B157" s="23" t="s">
        <v>11</v>
      </c>
      <c r="C157" s="24"/>
      <c r="D157" s="24"/>
      <c r="E157" s="25"/>
      <c r="F157" s="26"/>
      <c r="G157" s="11"/>
      <c r="H157" s="27"/>
      <c r="I157" s="109"/>
    </row>
    <row r="158" spans="1:17" s="16" customFormat="1" ht="13" x14ac:dyDescent="0.3">
      <c r="A158" s="110"/>
      <c r="B158" s="32"/>
      <c r="C158" s="28"/>
      <c r="D158" s="28"/>
      <c r="E158" s="29"/>
      <c r="F158" s="30"/>
      <c r="G158" s="12"/>
      <c r="H158" s="31"/>
      <c r="I158" s="109"/>
    </row>
    <row r="159" spans="1:17" s="16" customFormat="1" ht="13" x14ac:dyDescent="0.3">
      <c r="A159" s="110"/>
      <c r="B159" s="32" t="s">
        <v>12</v>
      </c>
      <c r="C159" s="28"/>
      <c r="D159" s="28"/>
      <c r="E159" s="29"/>
      <c r="F159" s="30"/>
      <c r="G159" s="12"/>
      <c r="H159" s="31"/>
      <c r="I159" s="109"/>
    </row>
    <row r="160" spans="1:17" s="16" customFormat="1" ht="13" x14ac:dyDescent="0.3">
      <c r="A160" s="110"/>
      <c r="B160" s="32"/>
      <c r="C160" s="28"/>
      <c r="D160" s="28"/>
      <c r="E160" s="29"/>
      <c r="F160" s="30"/>
      <c r="G160" s="12"/>
      <c r="H160" s="31"/>
      <c r="I160" s="109"/>
    </row>
    <row r="161" spans="1:100" s="16" customFormat="1" ht="29" customHeight="1" thickBot="1" x14ac:dyDescent="0.35">
      <c r="A161" s="110"/>
      <c r="B161" s="33" t="s">
        <v>13</v>
      </c>
      <c r="C161" s="34"/>
      <c r="D161" s="34"/>
      <c r="E161" s="35"/>
      <c r="F161" s="36"/>
      <c r="G161" s="13"/>
      <c r="H161" s="37"/>
      <c r="I161" s="109"/>
    </row>
    <row r="162" spans="1:100" s="21" customFormat="1" x14ac:dyDescent="0.35">
      <c r="A162" s="111"/>
      <c r="B162" s="108"/>
      <c r="C162" s="106"/>
      <c r="D162" s="106"/>
      <c r="E162" s="105"/>
      <c r="F162" s="105"/>
      <c r="G162" s="107"/>
      <c r="H162" s="108"/>
      <c r="I162" s="109"/>
      <c r="K162" s="15"/>
      <c r="L162" s="15"/>
      <c r="M162" s="15"/>
      <c r="N162" s="15"/>
      <c r="O162" s="15"/>
      <c r="P162" s="15"/>
      <c r="Q162" s="15"/>
    </row>
    <row r="163" spans="1:100" s="16" customFormat="1" ht="13" x14ac:dyDescent="0.3">
      <c r="A163" s="17"/>
      <c r="B163" s="19"/>
      <c r="C163" s="38"/>
      <c r="D163" s="38"/>
      <c r="E163" s="19"/>
      <c r="F163" s="39"/>
      <c r="G163" s="93"/>
      <c r="H163" s="17"/>
      <c r="I163" s="20"/>
    </row>
    <row r="164" spans="1:100" s="16" customFormat="1" ht="13" x14ac:dyDescent="0.3">
      <c r="A164" s="17"/>
      <c r="B164" s="19"/>
      <c r="C164" s="38"/>
      <c r="D164" s="38"/>
      <c r="E164" s="19"/>
      <c r="F164" s="39"/>
      <c r="G164" s="93"/>
      <c r="H164" s="17"/>
      <c r="I164" s="20"/>
    </row>
    <row r="165" spans="1:100" s="16" customFormat="1" ht="13" x14ac:dyDescent="0.3">
      <c r="A165" s="17"/>
      <c r="B165" s="19"/>
      <c r="C165" s="38"/>
      <c r="D165" s="38"/>
      <c r="E165" s="19"/>
      <c r="F165" s="39"/>
      <c r="G165" s="93"/>
      <c r="H165" s="17"/>
      <c r="I165" s="20"/>
    </row>
    <row r="166" spans="1:100" s="16" customFormat="1" ht="13" x14ac:dyDescent="0.3">
      <c r="A166" s="17"/>
      <c r="B166" s="40"/>
      <c r="C166" s="38"/>
      <c r="D166" s="38"/>
      <c r="E166" s="41"/>
      <c r="F166" s="39"/>
      <c r="G166" s="93"/>
      <c r="H166" s="42"/>
      <c r="I166" s="20"/>
    </row>
    <row r="167" spans="1:100" s="16" customFormat="1" ht="13" x14ac:dyDescent="0.3">
      <c r="A167" s="17"/>
      <c r="B167" s="40"/>
      <c r="C167" s="38"/>
      <c r="D167" s="38"/>
      <c r="E167" s="41"/>
      <c r="F167" s="39"/>
      <c r="G167" s="93"/>
      <c r="H167" s="42"/>
      <c r="I167" s="20"/>
    </row>
    <row r="168" spans="1:100" s="43" customFormat="1" ht="13" x14ac:dyDescent="0.3">
      <c r="A168" s="40"/>
      <c r="B168" s="40"/>
      <c r="C168" s="38"/>
      <c r="D168" s="38"/>
      <c r="E168" s="41"/>
      <c r="F168" s="39"/>
      <c r="G168" s="93"/>
      <c r="H168" s="42"/>
      <c r="I168" s="20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</row>
    <row r="169" spans="1:100" s="16" customFormat="1" ht="13" x14ac:dyDescent="0.3">
      <c r="A169" s="44"/>
      <c r="B169" s="40"/>
      <c r="C169" s="38"/>
      <c r="D169" s="38"/>
      <c r="E169" s="41"/>
      <c r="F169" s="39"/>
      <c r="G169" s="93"/>
      <c r="H169" s="42"/>
      <c r="I169" s="20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</row>
    <row r="170" spans="1:100" s="16" customFormat="1" ht="13" x14ac:dyDescent="0.3">
      <c r="A170" s="44"/>
      <c r="B170" s="40"/>
      <c r="C170" s="38"/>
      <c r="D170" s="38"/>
      <c r="E170" s="41"/>
      <c r="F170" s="39"/>
      <c r="G170" s="93"/>
      <c r="H170" s="42"/>
      <c r="I170" s="20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</row>
    <row r="171" spans="1:100" s="16" customFormat="1" ht="13" x14ac:dyDescent="0.3">
      <c r="A171" s="44"/>
      <c r="B171" s="40"/>
      <c r="C171" s="38"/>
      <c r="D171" s="38"/>
      <c r="E171" s="41"/>
      <c r="F171" s="39"/>
      <c r="G171" s="93"/>
      <c r="H171" s="42"/>
      <c r="I171" s="20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</row>
    <row r="172" spans="1:100" s="16" customFormat="1" ht="13" x14ac:dyDescent="0.3">
      <c r="A172" s="44"/>
      <c r="B172" s="40"/>
      <c r="C172" s="38"/>
      <c r="D172" s="38"/>
      <c r="E172" s="41"/>
      <c r="F172" s="39"/>
      <c r="G172" s="93"/>
      <c r="H172" s="42"/>
      <c r="I172" s="20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</row>
    <row r="173" spans="1:100" s="45" customFormat="1" ht="13" x14ac:dyDescent="0.3">
      <c r="A173" s="44"/>
      <c r="B173" s="40"/>
      <c r="C173" s="38"/>
      <c r="D173" s="38"/>
      <c r="E173" s="41"/>
      <c r="F173" s="39"/>
      <c r="G173" s="93"/>
      <c r="H173" s="42"/>
      <c r="I173" s="20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</row>
    <row r="174" spans="1:100" s="16" customFormat="1" ht="13" x14ac:dyDescent="0.3">
      <c r="A174" s="44"/>
      <c r="B174" s="46"/>
      <c r="C174" s="38"/>
      <c r="D174" s="38"/>
      <c r="E174" s="41"/>
      <c r="F174" s="39"/>
      <c r="G174" s="93"/>
      <c r="H174" s="47"/>
      <c r="I174" s="20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</row>
    <row r="175" spans="1:100" s="16" customFormat="1" ht="13" x14ac:dyDescent="0.3">
      <c r="A175" s="40"/>
      <c r="B175" s="48"/>
      <c r="C175" s="38"/>
      <c r="D175" s="38"/>
      <c r="E175" s="41"/>
      <c r="F175" s="39"/>
      <c r="G175" s="93"/>
      <c r="H175" s="49"/>
      <c r="I175" s="20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</row>
    <row r="176" spans="1:100" s="50" customFormat="1" ht="48" customHeight="1" x14ac:dyDescent="0.3">
      <c r="A176" s="40"/>
      <c r="B176" s="40"/>
      <c r="C176" s="38"/>
      <c r="D176" s="38"/>
      <c r="E176" s="41"/>
      <c r="F176" s="39"/>
      <c r="G176" s="93"/>
      <c r="H176" s="42"/>
      <c r="I176" s="20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</row>
    <row r="177" spans="1:100" s="43" customFormat="1" ht="13" x14ac:dyDescent="0.3">
      <c r="A177" s="40"/>
      <c r="B177" s="40"/>
      <c r="C177" s="38"/>
      <c r="D177" s="38"/>
      <c r="E177" s="41"/>
      <c r="F177" s="39"/>
      <c r="G177" s="93"/>
      <c r="H177" s="42"/>
      <c r="I177" s="20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</row>
    <row r="178" spans="1:100" s="50" customFormat="1" ht="13" x14ac:dyDescent="0.3">
      <c r="A178" s="40"/>
      <c r="B178" s="40"/>
      <c r="C178" s="38"/>
      <c r="D178" s="38"/>
      <c r="E178" s="41"/>
      <c r="F178" s="39"/>
      <c r="G178" s="93"/>
      <c r="H178" s="42"/>
      <c r="I178" s="20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</row>
    <row r="179" spans="1:100" s="45" customFormat="1" ht="13" x14ac:dyDescent="0.3">
      <c r="A179" s="40"/>
      <c r="B179" s="40"/>
      <c r="C179" s="38"/>
      <c r="D179" s="38"/>
      <c r="E179" s="41"/>
      <c r="F179" s="39"/>
      <c r="G179" s="93"/>
      <c r="H179" s="42"/>
      <c r="I179" s="20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</row>
    <row r="180" spans="1:100" s="50" customFormat="1" ht="13" x14ac:dyDescent="0.3">
      <c r="A180" s="40"/>
      <c r="B180" s="40"/>
      <c r="C180" s="38"/>
      <c r="D180" s="38"/>
      <c r="E180" s="41"/>
      <c r="F180" s="39"/>
      <c r="G180" s="93"/>
      <c r="H180" s="42"/>
      <c r="I180" s="20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</row>
    <row r="181" spans="1:100" s="50" customFormat="1" ht="13" x14ac:dyDescent="0.3">
      <c r="A181" s="40"/>
      <c r="B181" s="40"/>
      <c r="C181" s="38"/>
      <c r="D181" s="38"/>
      <c r="E181" s="41"/>
      <c r="F181" s="39"/>
      <c r="G181" s="93"/>
      <c r="H181" s="42"/>
      <c r="I181" s="20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</row>
    <row r="182" spans="1:100" s="16" customFormat="1" ht="13" x14ac:dyDescent="0.3">
      <c r="A182" s="40"/>
      <c r="B182" s="40"/>
      <c r="C182" s="38"/>
      <c r="D182" s="38"/>
      <c r="E182" s="41"/>
      <c r="F182" s="39"/>
      <c r="G182" s="93"/>
      <c r="H182" s="42"/>
      <c r="I182" s="20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</row>
    <row r="183" spans="1:100" s="16" customFormat="1" ht="13" x14ac:dyDescent="0.3">
      <c r="A183" s="40"/>
      <c r="B183" s="40"/>
      <c r="C183" s="38"/>
      <c r="D183" s="38"/>
      <c r="E183" s="41"/>
      <c r="F183" s="39"/>
      <c r="G183" s="93"/>
      <c r="H183" s="51"/>
      <c r="I183" s="20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</row>
    <row r="184" spans="1:100" s="45" customFormat="1" ht="13" x14ac:dyDescent="0.3">
      <c r="A184" s="40"/>
      <c r="B184" s="40"/>
      <c r="C184" s="38"/>
      <c r="D184" s="38"/>
      <c r="E184" s="41"/>
      <c r="F184" s="39"/>
      <c r="G184" s="93"/>
      <c r="H184" s="42"/>
      <c r="I184" s="20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</row>
    <row r="185" spans="1:100" s="52" customFormat="1" ht="13" x14ac:dyDescent="0.3">
      <c r="A185" s="40"/>
      <c r="B185" s="40"/>
      <c r="C185" s="38"/>
      <c r="D185" s="38"/>
      <c r="E185" s="41"/>
      <c r="F185" s="39"/>
      <c r="G185" s="93"/>
      <c r="H185" s="42"/>
      <c r="I185" s="20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</row>
    <row r="186" spans="1:100" s="52" customFormat="1" ht="13" x14ac:dyDescent="0.3">
      <c r="A186" s="40"/>
      <c r="B186" s="19"/>
      <c r="C186" s="38"/>
      <c r="D186" s="38"/>
      <c r="E186" s="41"/>
      <c r="F186" s="39"/>
      <c r="G186" s="93"/>
      <c r="H186" s="53"/>
      <c r="I186" s="20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</row>
    <row r="187" spans="1:100" s="52" customFormat="1" ht="13" x14ac:dyDescent="0.3">
      <c r="A187" s="40"/>
      <c r="B187" s="19"/>
      <c r="C187" s="38"/>
      <c r="D187" s="38"/>
      <c r="E187" s="41"/>
      <c r="F187" s="39"/>
      <c r="G187" s="93"/>
      <c r="H187" s="53"/>
      <c r="I187" s="20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</row>
    <row r="188" spans="1:100" s="52" customFormat="1" ht="13" x14ac:dyDescent="0.3">
      <c r="A188" s="40"/>
      <c r="B188" s="19"/>
      <c r="C188" s="38"/>
      <c r="D188" s="38"/>
      <c r="E188" s="41"/>
      <c r="F188" s="39"/>
      <c r="G188" s="93"/>
      <c r="H188" s="53"/>
      <c r="I188" s="20"/>
      <c r="J188" s="17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</row>
    <row r="189" spans="1:100" s="52" customFormat="1" ht="13" x14ac:dyDescent="0.3">
      <c r="A189" s="40"/>
      <c r="B189" s="19"/>
      <c r="C189" s="38"/>
      <c r="D189" s="38"/>
      <c r="E189" s="41"/>
      <c r="F189" s="39"/>
      <c r="G189" s="93"/>
      <c r="H189" s="53"/>
      <c r="I189" s="20"/>
      <c r="J189" s="17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</row>
    <row r="190" spans="1:100" s="54" customFormat="1" ht="13" x14ac:dyDescent="0.3">
      <c r="A190" s="40"/>
      <c r="B190" s="19"/>
      <c r="C190" s="38"/>
      <c r="D190" s="38"/>
      <c r="E190" s="41"/>
      <c r="F190" s="39"/>
      <c r="G190" s="93"/>
      <c r="H190" s="53"/>
      <c r="I190" s="20"/>
      <c r="J190" s="17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</row>
    <row r="191" spans="1:100" s="16" customFormat="1" ht="13" x14ac:dyDescent="0.3">
      <c r="A191" s="55"/>
      <c r="B191" s="19"/>
      <c r="C191" s="38"/>
      <c r="D191" s="38"/>
      <c r="E191" s="41"/>
      <c r="F191" s="39"/>
      <c r="G191" s="93"/>
      <c r="H191" s="53"/>
      <c r="I191" s="20"/>
      <c r="J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</row>
    <row r="192" spans="1:100" s="43" customFormat="1" ht="13" x14ac:dyDescent="0.3">
      <c r="A192" s="55"/>
      <c r="B192" s="40"/>
      <c r="C192" s="38"/>
      <c r="D192" s="38"/>
      <c r="E192" s="41"/>
      <c r="F192" s="39"/>
      <c r="G192" s="93"/>
      <c r="H192" s="42"/>
      <c r="I192" s="20"/>
      <c r="J192" s="17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</row>
    <row r="193" spans="1:100" s="45" customFormat="1" ht="13" x14ac:dyDescent="0.3">
      <c r="A193" s="40"/>
      <c r="B193" s="40"/>
      <c r="C193" s="38"/>
      <c r="D193" s="38"/>
      <c r="E193" s="41"/>
      <c r="F193" s="39"/>
      <c r="G193" s="93"/>
      <c r="H193" s="42"/>
      <c r="I193" s="20"/>
      <c r="J193" s="17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</row>
    <row r="194" spans="1:100" s="59" customFormat="1" x14ac:dyDescent="0.35">
      <c r="A194" s="56"/>
      <c r="B194" s="56"/>
      <c r="C194" s="38"/>
      <c r="D194" s="38"/>
      <c r="E194" s="57"/>
      <c r="F194" s="39"/>
      <c r="G194" s="94"/>
      <c r="H194" s="58"/>
      <c r="I194" s="20"/>
      <c r="J194" s="15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</row>
    <row r="195" spans="1:100" s="62" customFormat="1" x14ac:dyDescent="0.35">
      <c r="A195" s="60"/>
      <c r="B195" s="56"/>
      <c r="C195" s="38"/>
      <c r="D195" s="38"/>
      <c r="E195" s="61"/>
      <c r="F195" s="39"/>
      <c r="G195" s="94"/>
      <c r="H195" s="58"/>
      <c r="I195" s="20"/>
      <c r="J195" s="15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</row>
    <row r="196" spans="1:100" s="62" customFormat="1" x14ac:dyDescent="0.35">
      <c r="A196" s="56"/>
      <c r="B196" s="56"/>
      <c r="C196" s="38"/>
      <c r="D196" s="38"/>
      <c r="E196" s="61"/>
      <c r="F196" s="39"/>
      <c r="G196" s="94"/>
      <c r="H196" s="58"/>
      <c r="I196" s="20"/>
      <c r="J196" s="15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</row>
    <row r="197" spans="1:100" s="62" customFormat="1" x14ac:dyDescent="0.35">
      <c r="A197" s="56"/>
      <c r="B197" s="63"/>
      <c r="C197" s="38"/>
      <c r="D197" s="38"/>
      <c r="E197" s="63"/>
      <c r="F197" s="39"/>
      <c r="G197" s="94"/>
      <c r="H197" s="15"/>
      <c r="I197" s="20"/>
      <c r="J197" s="15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</row>
    <row r="198" spans="1:100" s="62" customFormat="1" x14ac:dyDescent="0.35">
      <c r="A198" s="56"/>
      <c r="B198" s="63"/>
      <c r="C198" s="38"/>
      <c r="D198" s="38"/>
      <c r="E198" s="63"/>
      <c r="F198" s="39"/>
      <c r="G198" s="94"/>
      <c r="H198" s="15"/>
      <c r="I198" s="20"/>
      <c r="J198" s="15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</row>
    <row r="199" spans="1:100" s="62" customFormat="1" x14ac:dyDescent="0.35">
      <c r="A199" s="56"/>
      <c r="B199" s="63"/>
      <c r="C199" s="38"/>
      <c r="D199" s="38"/>
      <c r="E199" s="63"/>
      <c r="F199" s="39"/>
      <c r="G199" s="94"/>
      <c r="H199" s="15"/>
      <c r="I199" s="20"/>
      <c r="J199" s="15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</row>
    <row r="200" spans="1:100" s="62" customFormat="1" x14ac:dyDescent="0.35">
      <c r="A200" s="56"/>
      <c r="B200" s="63"/>
      <c r="C200" s="38"/>
      <c r="D200" s="38"/>
      <c r="E200" s="63"/>
      <c r="F200" s="39"/>
      <c r="G200" s="94"/>
      <c r="H200" s="15"/>
      <c r="I200" s="20"/>
      <c r="J200" s="15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</row>
    <row r="201" spans="1:100" x14ac:dyDescent="0.35">
      <c r="A201" s="56"/>
      <c r="B201" s="63"/>
      <c r="C201" s="38"/>
      <c r="D201" s="38"/>
      <c r="E201" s="63"/>
      <c r="F201" s="39"/>
      <c r="G201" s="94"/>
      <c r="H201" s="15"/>
      <c r="I201" s="20"/>
      <c r="J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</row>
    <row r="202" spans="1:100" x14ac:dyDescent="0.35">
      <c r="B202" s="63"/>
      <c r="C202" s="38"/>
      <c r="D202" s="38"/>
      <c r="E202" s="63"/>
      <c r="F202" s="39"/>
      <c r="G202" s="94"/>
      <c r="H202" s="15"/>
      <c r="I202" s="20"/>
      <c r="J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</row>
    <row r="203" spans="1:100" s="15" customFormat="1" x14ac:dyDescent="0.35">
      <c r="A203" s="14"/>
      <c r="B203" s="63"/>
      <c r="C203" s="38"/>
      <c r="D203" s="38"/>
      <c r="E203" s="63"/>
      <c r="F203" s="39"/>
      <c r="G203" s="94"/>
      <c r="I203" s="20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</row>
    <row r="204" spans="1:100" x14ac:dyDescent="0.35">
      <c r="B204" s="63"/>
      <c r="C204" s="38"/>
      <c r="D204" s="38"/>
      <c r="E204" s="63"/>
      <c r="F204" s="39"/>
      <c r="G204" s="94"/>
      <c r="H204" s="15"/>
      <c r="I204" s="20"/>
      <c r="J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</row>
    <row r="205" spans="1:100" x14ac:dyDescent="0.35">
      <c r="B205" s="63"/>
      <c r="C205" s="38"/>
      <c r="D205" s="38"/>
      <c r="E205" s="63"/>
      <c r="F205" s="39"/>
      <c r="G205" s="94"/>
      <c r="H205" s="15"/>
      <c r="I205" s="20"/>
      <c r="J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</row>
    <row r="206" spans="1:100" x14ac:dyDescent="0.35">
      <c r="B206" s="63"/>
      <c r="C206" s="38"/>
      <c r="D206" s="38"/>
      <c r="E206" s="63"/>
      <c r="F206" s="39"/>
      <c r="G206" s="94"/>
      <c r="H206" s="15"/>
      <c r="I206" s="20"/>
      <c r="J206" s="15"/>
    </row>
    <row r="207" spans="1:100" x14ac:dyDescent="0.35">
      <c r="B207" s="63"/>
      <c r="C207" s="38"/>
      <c r="D207" s="38"/>
      <c r="E207" s="63"/>
      <c r="F207" s="39"/>
      <c r="G207" s="94"/>
      <c r="H207" s="15"/>
      <c r="I207" s="20"/>
      <c r="J207" s="15"/>
    </row>
    <row r="208" spans="1:100" x14ac:dyDescent="0.35">
      <c r="B208" s="63"/>
      <c r="C208" s="38"/>
      <c r="D208" s="38"/>
      <c r="E208" s="63"/>
      <c r="F208" s="39"/>
      <c r="G208" s="94"/>
      <c r="H208" s="15"/>
      <c r="I208" s="20"/>
      <c r="J208" s="15"/>
    </row>
    <row r="209" spans="2:10" x14ac:dyDescent="0.35">
      <c r="B209" s="63"/>
      <c r="C209" s="38"/>
      <c r="D209" s="38"/>
      <c r="E209" s="63"/>
      <c r="F209" s="39"/>
      <c r="G209" s="94"/>
      <c r="H209" s="15"/>
      <c r="I209" s="20"/>
      <c r="J209" s="15"/>
    </row>
    <row r="210" spans="2:10" x14ac:dyDescent="0.35">
      <c r="B210" s="63"/>
      <c r="C210" s="38"/>
      <c r="D210" s="38"/>
      <c r="E210" s="63"/>
      <c r="F210" s="39"/>
      <c r="G210" s="94"/>
      <c r="H210" s="15"/>
      <c r="I210" s="20"/>
      <c r="J210" s="15"/>
    </row>
    <row r="211" spans="2:10" x14ac:dyDescent="0.35">
      <c r="B211" s="63"/>
      <c r="C211" s="38"/>
      <c r="D211" s="38"/>
      <c r="E211" s="63"/>
      <c r="F211" s="39"/>
      <c r="G211" s="94"/>
      <c r="H211" s="15"/>
      <c r="I211" s="20"/>
      <c r="J211" s="15"/>
    </row>
    <row r="212" spans="2:10" x14ac:dyDescent="0.35">
      <c r="B212" s="63"/>
      <c r="C212" s="38"/>
      <c r="D212" s="38"/>
      <c r="E212" s="63"/>
      <c r="F212" s="39"/>
      <c r="G212" s="94"/>
      <c r="H212" s="15"/>
      <c r="I212" s="20"/>
      <c r="J212" s="15"/>
    </row>
    <row r="213" spans="2:10" x14ac:dyDescent="0.35">
      <c r="B213" s="63"/>
      <c r="C213" s="38"/>
      <c r="D213" s="38"/>
      <c r="E213" s="63"/>
      <c r="F213" s="39"/>
      <c r="G213" s="94"/>
      <c r="H213" s="15"/>
      <c r="I213" s="20"/>
      <c r="J213" s="15"/>
    </row>
    <row r="214" spans="2:10" x14ac:dyDescent="0.35">
      <c r="B214" s="63"/>
      <c r="C214" s="38"/>
      <c r="D214" s="38"/>
      <c r="E214" s="63"/>
      <c r="F214" s="39"/>
      <c r="G214" s="94"/>
      <c r="H214" s="15"/>
      <c r="I214" s="20"/>
      <c r="J214" s="15"/>
    </row>
    <row r="215" spans="2:10" x14ac:dyDescent="0.35">
      <c r="B215" s="63"/>
      <c r="C215" s="38"/>
      <c r="D215" s="38"/>
      <c r="E215" s="63"/>
      <c r="F215" s="39"/>
      <c r="G215" s="94"/>
      <c r="H215" s="15"/>
      <c r="I215" s="20"/>
      <c r="J215" s="15"/>
    </row>
    <row r="216" spans="2:10" x14ac:dyDescent="0.35">
      <c r="B216" s="63"/>
      <c r="C216" s="38"/>
      <c r="D216" s="38"/>
      <c r="E216" s="63"/>
      <c r="F216" s="39"/>
      <c r="G216" s="94"/>
      <c r="H216" s="15"/>
      <c r="I216" s="20"/>
      <c r="J216" s="15"/>
    </row>
    <row r="217" spans="2:10" x14ac:dyDescent="0.35">
      <c r="B217" s="63"/>
      <c r="C217" s="38"/>
      <c r="D217" s="38"/>
      <c r="E217" s="63"/>
      <c r="F217" s="39"/>
      <c r="G217" s="94"/>
      <c r="H217" s="15"/>
      <c r="I217" s="20"/>
      <c r="J217" s="15"/>
    </row>
    <row r="218" spans="2:10" x14ac:dyDescent="0.35">
      <c r="B218" s="63"/>
      <c r="C218" s="38"/>
      <c r="D218" s="38"/>
      <c r="E218" s="63"/>
      <c r="F218" s="39"/>
      <c r="G218" s="94"/>
      <c r="H218" s="15"/>
      <c r="I218" s="20"/>
      <c r="J218" s="15"/>
    </row>
    <row r="219" spans="2:10" x14ac:dyDescent="0.35">
      <c r="B219" s="63"/>
      <c r="C219" s="38"/>
      <c r="D219" s="38"/>
      <c r="E219" s="63"/>
      <c r="F219" s="39"/>
      <c r="G219" s="94"/>
      <c r="H219" s="15"/>
      <c r="I219" s="20"/>
      <c r="J219" s="15"/>
    </row>
    <row r="220" spans="2:10" x14ac:dyDescent="0.35">
      <c r="B220" s="63"/>
      <c r="C220" s="38"/>
      <c r="D220" s="38"/>
      <c r="E220" s="63"/>
      <c r="F220" s="39"/>
      <c r="G220" s="94"/>
      <c r="H220" s="15"/>
      <c r="I220" s="20"/>
      <c r="J220" s="15"/>
    </row>
    <row r="221" spans="2:10" x14ac:dyDescent="0.35">
      <c r="B221" s="63"/>
      <c r="C221" s="38"/>
      <c r="D221" s="38"/>
      <c r="E221" s="63"/>
      <c r="F221" s="39"/>
      <c r="G221" s="94"/>
      <c r="H221" s="15"/>
      <c r="I221" s="20"/>
      <c r="J221" s="15"/>
    </row>
    <row r="222" spans="2:10" x14ac:dyDescent="0.35">
      <c r="B222" s="63"/>
      <c r="C222" s="38"/>
      <c r="D222" s="38"/>
      <c r="E222" s="63"/>
      <c r="F222" s="39"/>
      <c r="G222" s="94"/>
      <c r="H222" s="15"/>
      <c r="I222" s="20"/>
      <c r="J222" s="15"/>
    </row>
    <row r="223" spans="2:10" x14ac:dyDescent="0.35">
      <c r="B223" s="63"/>
      <c r="C223" s="38"/>
      <c r="D223" s="38"/>
      <c r="E223" s="63"/>
      <c r="F223" s="39"/>
      <c r="G223" s="94"/>
      <c r="H223" s="15"/>
      <c r="I223" s="20"/>
      <c r="J223" s="15"/>
    </row>
    <row r="224" spans="2:10" x14ac:dyDescent="0.35">
      <c r="B224" s="63"/>
      <c r="C224" s="38"/>
      <c r="D224" s="38"/>
      <c r="E224" s="63"/>
      <c r="F224" s="39"/>
      <c r="G224" s="94"/>
      <c r="H224" s="15"/>
      <c r="I224" s="20"/>
      <c r="J224" s="15"/>
    </row>
  </sheetData>
  <sortState xmlns:xlrd2="http://schemas.microsoft.com/office/spreadsheetml/2017/richdata2" ref="B132:H155">
    <sortCondition ref="D131:D155"/>
  </sortState>
  <conditionalFormatting sqref="A168">
    <cfRule type="duplicateValues" dxfId="70" priority="113"/>
  </conditionalFormatting>
  <conditionalFormatting sqref="A173:A181 A171 A168:A169">
    <cfRule type="duplicateValues" dxfId="69" priority="112"/>
  </conditionalFormatting>
  <conditionalFormatting sqref="A169">
    <cfRule type="duplicateValues" dxfId="68" priority="105"/>
  </conditionalFormatting>
  <conditionalFormatting sqref="A179:A180 A174:A176 A171 A169">
    <cfRule type="duplicateValues" dxfId="67" priority="106"/>
  </conditionalFormatting>
  <conditionalFormatting sqref="A179:A180 A173:A176 A171 A169">
    <cfRule type="duplicateValues" dxfId="66" priority="107"/>
  </conditionalFormatting>
  <conditionalFormatting sqref="A179:A180">
    <cfRule type="duplicateValues" dxfId="65" priority="108"/>
  </conditionalFormatting>
  <conditionalFormatting sqref="A179:A181 A173:A176 A171 A169">
    <cfRule type="duplicateValues" dxfId="64" priority="104"/>
  </conditionalFormatting>
  <conditionalFormatting sqref="A175:A176 A171 A169">
    <cfRule type="duplicateValues" dxfId="63" priority="109"/>
  </conditionalFormatting>
  <conditionalFormatting sqref="A179:A180">
    <cfRule type="duplicateValues" dxfId="62" priority="110"/>
  </conditionalFormatting>
  <conditionalFormatting sqref="A179:A180">
    <cfRule type="duplicateValues" dxfId="61" priority="111"/>
  </conditionalFormatting>
  <conditionalFormatting sqref="A170">
    <cfRule type="duplicateValues" dxfId="60" priority="103"/>
  </conditionalFormatting>
  <conditionalFormatting sqref="A171">
    <cfRule type="duplicateValues" dxfId="59" priority="102"/>
  </conditionalFormatting>
  <conditionalFormatting sqref="A172">
    <cfRule type="duplicateValues" dxfId="58" priority="101"/>
  </conditionalFormatting>
  <conditionalFormatting sqref="A173">
    <cfRule type="duplicateValues" dxfId="57" priority="100"/>
  </conditionalFormatting>
  <conditionalFormatting sqref="A174">
    <cfRule type="duplicateValues" dxfId="56" priority="99" stopIfTrue="1"/>
  </conditionalFormatting>
  <conditionalFormatting sqref="A175">
    <cfRule type="duplicateValues" dxfId="55" priority="97"/>
  </conditionalFormatting>
  <conditionalFormatting sqref="A175">
    <cfRule type="duplicateValues" dxfId="54" priority="96"/>
  </conditionalFormatting>
  <conditionalFormatting sqref="A175">
    <cfRule type="duplicateValues" dxfId="53" priority="98"/>
  </conditionalFormatting>
  <conditionalFormatting sqref="A176">
    <cfRule type="duplicateValues" dxfId="52" priority="95" stopIfTrue="1"/>
  </conditionalFormatting>
  <conditionalFormatting sqref="A177">
    <cfRule type="duplicateValues" dxfId="51" priority="93" stopIfTrue="1"/>
  </conditionalFormatting>
  <conditionalFormatting sqref="A177">
    <cfRule type="duplicateValues" dxfId="50" priority="94"/>
  </conditionalFormatting>
  <conditionalFormatting sqref="A178">
    <cfRule type="duplicateValues" dxfId="49" priority="91"/>
  </conditionalFormatting>
  <conditionalFormatting sqref="A178">
    <cfRule type="duplicateValues" dxfId="48" priority="92" stopIfTrue="1"/>
  </conditionalFormatting>
  <conditionalFormatting sqref="A179">
    <cfRule type="duplicateValues" dxfId="47" priority="90" stopIfTrue="1"/>
  </conditionalFormatting>
  <conditionalFormatting sqref="A180">
    <cfRule type="duplicateValues" dxfId="46" priority="89" stopIfTrue="1"/>
  </conditionalFormatting>
  <conditionalFormatting sqref="A181">
    <cfRule type="duplicateValues" dxfId="45" priority="87" stopIfTrue="1"/>
  </conditionalFormatting>
  <conditionalFormatting sqref="A181">
    <cfRule type="duplicateValues" dxfId="44" priority="88"/>
  </conditionalFormatting>
  <conditionalFormatting sqref="A182">
    <cfRule type="duplicateValues" dxfId="43" priority="79"/>
  </conditionalFormatting>
  <conditionalFormatting sqref="A184 A182">
    <cfRule type="duplicateValues" dxfId="42" priority="80"/>
  </conditionalFormatting>
  <conditionalFormatting sqref="A182:A184">
    <cfRule type="duplicateValues" dxfId="41" priority="81"/>
  </conditionalFormatting>
  <conditionalFormatting sqref="A182:A184">
    <cfRule type="duplicateValues" dxfId="40" priority="82"/>
  </conditionalFormatting>
  <conditionalFormatting sqref="A182:A184">
    <cfRule type="duplicateValues" dxfId="39" priority="78"/>
  </conditionalFormatting>
  <conditionalFormatting sqref="A182">
    <cfRule type="duplicateValues" dxfId="38" priority="83"/>
  </conditionalFormatting>
  <conditionalFormatting sqref="A182:A184">
    <cfRule type="duplicateValues" dxfId="37" priority="77"/>
  </conditionalFormatting>
  <conditionalFormatting sqref="A184">
    <cfRule type="duplicateValues" dxfId="36" priority="84"/>
  </conditionalFormatting>
  <conditionalFormatting sqref="A184">
    <cfRule type="duplicateValues" dxfId="35" priority="85"/>
  </conditionalFormatting>
  <conditionalFormatting sqref="A184">
    <cfRule type="duplicateValues" dxfId="34" priority="86"/>
  </conditionalFormatting>
  <conditionalFormatting sqref="A183">
    <cfRule type="duplicateValues" dxfId="33" priority="76"/>
  </conditionalFormatting>
  <conditionalFormatting sqref="A184">
    <cfRule type="duplicateValues" dxfId="32" priority="75"/>
  </conditionalFormatting>
  <conditionalFormatting sqref="A185:A190">
    <cfRule type="duplicateValues" dxfId="31" priority="74"/>
  </conditionalFormatting>
  <conditionalFormatting sqref="A197">
    <cfRule type="duplicateValues" dxfId="30" priority="67"/>
  </conditionalFormatting>
  <conditionalFormatting sqref="A197:A198">
    <cfRule type="duplicateValues" dxfId="29" priority="68"/>
  </conditionalFormatting>
  <conditionalFormatting sqref="A197:A198">
    <cfRule type="duplicateValues" dxfId="28" priority="69"/>
  </conditionalFormatting>
  <conditionalFormatting sqref="A197:A198">
    <cfRule type="duplicateValues" dxfId="27" priority="70"/>
  </conditionalFormatting>
  <conditionalFormatting sqref="A197:A198">
    <cfRule type="duplicateValues" dxfId="26" priority="66"/>
  </conditionalFormatting>
  <conditionalFormatting sqref="A197:A201">
    <cfRule type="duplicateValues" dxfId="25" priority="65"/>
  </conditionalFormatting>
  <conditionalFormatting sqref="A197:A198">
    <cfRule type="duplicateValues" dxfId="24" priority="71"/>
  </conditionalFormatting>
  <conditionalFormatting sqref="A197:A198">
    <cfRule type="duplicateValues" dxfId="23" priority="72"/>
  </conditionalFormatting>
  <conditionalFormatting sqref="A197:A198">
    <cfRule type="duplicateValues" dxfId="22" priority="73"/>
  </conditionalFormatting>
  <conditionalFormatting sqref="A198">
    <cfRule type="duplicateValues" dxfId="21" priority="64"/>
  </conditionalFormatting>
  <conditionalFormatting sqref="A199">
    <cfRule type="duplicateValues" dxfId="20" priority="63"/>
  </conditionalFormatting>
  <conditionalFormatting sqref="A201">
    <cfRule type="duplicateValues" dxfId="19" priority="61" stopIfTrue="1"/>
  </conditionalFormatting>
  <conditionalFormatting sqref="A201">
    <cfRule type="duplicateValues" dxfId="18" priority="62"/>
  </conditionalFormatting>
  <conditionalFormatting sqref="A191:A196">
    <cfRule type="duplicateValues" dxfId="17" priority="60"/>
  </conditionalFormatting>
  <conditionalFormatting sqref="A191:A196">
    <cfRule type="duplicateValues" dxfId="16" priority="59"/>
  </conditionalFormatting>
  <conditionalFormatting sqref="F142">
    <cfRule type="duplicateValues" dxfId="15" priority="3"/>
  </conditionalFormatting>
  <conditionalFormatting sqref="B55:B58">
    <cfRule type="duplicateValues" dxfId="14" priority="213"/>
  </conditionalFormatting>
  <conditionalFormatting sqref="B131:B138 B145">
    <cfRule type="duplicateValues" dxfId="13" priority="215"/>
  </conditionalFormatting>
  <conditionalFormatting sqref="B66:B68">
    <cfRule type="duplicateValues" dxfId="12" priority="223"/>
  </conditionalFormatting>
  <conditionalFormatting sqref="B139">
    <cfRule type="duplicateValues" dxfId="11" priority="224"/>
  </conditionalFormatting>
  <conditionalFormatting sqref="B140">
    <cfRule type="duplicateValues" dxfId="10" priority="225"/>
  </conditionalFormatting>
  <conditionalFormatting sqref="B76:B78 B80">
    <cfRule type="duplicateValues" dxfId="9" priority="288"/>
  </conditionalFormatting>
  <conditionalFormatting sqref="B93">
    <cfRule type="duplicateValues" dxfId="8" priority="304"/>
  </conditionalFormatting>
  <conditionalFormatting sqref="B15:B35">
    <cfRule type="duplicateValues" dxfId="7" priority="427"/>
  </conditionalFormatting>
  <conditionalFormatting sqref="B36">
    <cfRule type="duplicateValues" dxfId="6" priority="444"/>
  </conditionalFormatting>
  <conditionalFormatting sqref="B40">
    <cfRule type="duplicateValues" dxfId="5" priority="476"/>
  </conditionalFormatting>
  <conditionalFormatting sqref="B38:B40">
    <cfRule type="duplicateValues" dxfId="4" priority="480"/>
  </conditionalFormatting>
  <conditionalFormatting sqref="B60:B61 B53:B58">
    <cfRule type="duplicateValues" dxfId="3" priority="529"/>
  </conditionalFormatting>
  <conditionalFormatting sqref="B62:B65">
    <cfRule type="duplicateValues" dxfId="2" priority="562"/>
  </conditionalFormatting>
  <conditionalFormatting sqref="B91:B92">
    <cfRule type="duplicateValues" dxfId="1" priority="578"/>
  </conditionalFormatting>
  <conditionalFormatting sqref="B44:B48">
    <cfRule type="duplicateValues" dxfId="0" priority="613"/>
  </conditionalFormatting>
  <pageMargins left="0.23622047244094491" right="0.23622047244094491" top="0.35433070866141736" bottom="0.35433070866141736" header="0.31496062992125984" footer="0.31496062992125984"/>
  <pageSetup paperSize="9" scale="7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Summer Reading 2022</vt:lpstr>
      <vt:lpstr>'Summer Reading 2022'!Print_Area</vt:lpstr>
    </vt:vector>
  </TitlesOfParts>
  <Company>HarperCollins Publishers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Renshaw, Lauren</dc:creator>
  <cp:lastModifiedBy>Gough, Chloe</cp:lastModifiedBy>
  <cp:lastPrinted>2020-03-03T09:56:15Z</cp:lastPrinted>
  <dcterms:created xsi:type="dcterms:W3CDTF">2016-03-02T09:34:58Z</dcterms:created>
  <dcterms:modified xsi:type="dcterms:W3CDTF">2023-03-16T17:23:51Z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