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G:\Sales\International Sales\INT\Trade\Sales Material\ORDER FORMS\THEMED ORDER FORMS\NON FICTION\"/>
    </mc:Choice>
  </mc:AlternateContent>
  <xr:revisionPtr revIDLastSave="0" documentId="13_ncr:1_{26E6D177-4437-45E2-BFD5-FB8D939A418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Sheet1!$A$22:$I$22</definedName>
    <definedName name="_xlnm.Print_Area" localSheetId="0">Sheet1!$A$1:$H$58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<sst xmlns="http://schemas.openxmlformats.org/spreadsheetml/2006/main" count="152" uniqueCount="88">
  <si>
    <t>Title</t>
  </si>
  <si>
    <t>Format</t>
  </si>
  <si>
    <t>UK pub date</t>
  </si>
  <si>
    <t>Price</t>
  </si>
  <si>
    <t>PB B</t>
  </si>
  <si>
    <t>Elizabeth Warren</t>
  </si>
  <si>
    <t>HB</t>
  </si>
  <si>
    <t>THIS FIGHT IS OUR FIGHT: The Battle to Save Working People [IE, Airside, Export-only]</t>
  </si>
  <si>
    <t>TPB OM</t>
  </si>
  <si>
    <t>9780008220563</t>
  </si>
  <si>
    <t>HILLBILLY ELEGY: A Memoir of a Family and Culture in Crisis</t>
  </si>
  <si>
    <t>J. D. Vance</t>
  </si>
  <si>
    <t>RISING STAR: The Making of Barack Obama</t>
  </si>
  <si>
    <t>David Garrow</t>
  </si>
  <si>
    <t>Author</t>
  </si>
  <si>
    <t xml:space="preserve">Customer Name </t>
  </si>
  <si>
    <t>Order Ref :</t>
  </si>
  <si>
    <t>Available Now</t>
  </si>
  <si>
    <t xml:space="preserve">PB B </t>
  </si>
  <si>
    <t>Emily Jane Fox</t>
  </si>
  <si>
    <t>BORN TRUMP</t>
  </si>
  <si>
    <t>CHASING HILLARY</t>
  </si>
  <si>
    <t>Amy Chozick</t>
  </si>
  <si>
    <t>Madeleine Albright</t>
  </si>
  <si>
    <t>9780007575626</t>
  </si>
  <si>
    <t>Ronan Farrow</t>
  </si>
  <si>
    <t>9780008254575</t>
  </si>
  <si>
    <t>VIETNAM: An Epic Tragedy: 1945-1975</t>
  </si>
  <si>
    <t>Max Hastings</t>
  </si>
  <si>
    <t>9780008312787</t>
  </si>
  <si>
    <t>THE DEATH OF TRUTH</t>
  </si>
  <si>
    <t>Michiko Kakutani</t>
  </si>
  <si>
    <t>Greg Miller</t>
  </si>
  <si>
    <t>ISBN</t>
  </si>
  <si>
    <t>9780008282301</t>
  </si>
  <si>
    <t>9780008296759</t>
  </si>
  <si>
    <t>9780008300050</t>
  </si>
  <si>
    <t>FROM RUSSIA WITH BLOOD: Putin’s Ruthless Killing Campaign and Secret War on the West</t>
  </si>
  <si>
    <t>Heidi Blake</t>
  </si>
  <si>
    <t>9780008300067</t>
  </si>
  <si>
    <t>FROM RUSSIA WITH BLOOD: Putin’s Ruthless Killing Campaign and Secret War on the West [IE, Airside, Export-only]</t>
  </si>
  <si>
    <t>9780008292492</t>
  </si>
  <si>
    <t>9780007575657</t>
  </si>
  <si>
    <t>9780008133016</t>
  </si>
  <si>
    <t>9780008325787</t>
  </si>
  <si>
    <t>THE APPRENTICE: Trump, Russia and the Subversion of American Democracy</t>
  </si>
  <si>
    <t xml:space="preserve">FASCISM: A Warning </t>
  </si>
  <si>
    <t>WAR ON PEACE: The Decline of American Influence</t>
  </si>
  <si>
    <t>9780008229412</t>
  </si>
  <si>
    <t>9780008312800</t>
  </si>
  <si>
    <t>TPB</t>
  </si>
  <si>
    <t>9780008294045</t>
  </si>
  <si>
    <t>HOW TO LOSE A COUNTRY: The 7 Steps from Democracy to Dictatorship [not-US, not-CA]</t>
  </si>
  <si>
    <t>Ece Temelkuran</t>
  </si>
  <si>
    <t>9780008274900</t>
  </si>
  <si>
    <t>THE EDUCATION OF AN IDEALIST</t>
  </si>
  <si>
    <t>Samantha Power</t>
  </si>
  <si>
    <t>9780008274917</t>
  </si>
  <si>
    <t>THE EDUCATION OF AN IDEALIST [IE, Airside, Export-only]</t>
  </si>
  <si>
    <t>9780008363895</t>
  </si>
  <si>
    <t>TARGETED: My Inside Story of Cambridge Analytica and How Trump and Facebook Broke Democracy</t>
  </si>
  <si>
    <t>Brittany Kaiser</t>
  </si>
  <si>
    <t>9780008363901</t>
  </si>
  <si>
    <t>TARGETED: My Inside Story of Cambridge Analytica and How Trump and Facebook Broke Democracy [Airside, Export, IE-only]</t>
  </si>
  <si>
    <t>9780008238148</t>
  </si>
  <si>
    <t>THE SPY WHO CHANGED HISTORY: The Untold Story of How the Soviet Union Won the Race for America’s Top Secrets</t>
  </si>
  <si>
    <t>Svetlana Lokhova</t>
  </si>
  <si>
    <t>9780008415808</t>
  </si>
  <si>
    <t xml:space="preserve">RIGGED: America, Russia and 100 Years of Covert Electoral Interference </t>
  </si>
  <si>
    <t>David Shimer</t>
  </si>
  <si>
    <t>9780008415815</t>
  </si>
  <si>
    <r>
      <t xml:space="preserve">RIGGED: America, Russia and 100 Years of Covert Electoral Interference [IE, Airside, Export-only] </t>
    </r>
    <r>
      <rPr>
        <sz val="10"/>
        <color rgb="FFFF0000"/>
        <rFont val="Verdana"/>
        <family val="2"/>
      </rPr>
      <t>*Export date</t>
    </r>
  </si>
  <si>
    <t>9780008277116</t>
  </si>
  <si>
    <t>THE HYPE MACHINE: How Fake News and Social Media Disrupt our Elections, Our Economies and Our Lives</t>
  </si>
  <si>
    <t>Sinan Aral</t>
  </si>
  <si>
    <t>9780008277130</t>
  </si>
  <si>
    <t>THE HYPE MACHINE: How Fake News and Social Media Disrupt our Elections, Our Economies and Our Lives [Airside, Export, IE-only]</t>
  </si>
  <si>
    <t>9780008274993</t>
  </si>
  <si>
    <t>A VAST CONSPIRACY: The Real Story of the Sex Scandal That Nearly Brought Down a President (re-issue)</t>
  </si>
  <si>
    <t>Jeffrey Toobin</t>
  </si>
  <si>
    <t>PBO B</t>
  </si>
  <si>
    <t>9780008359386</t>
  </si>
  <si>
    <t>A PROBLEM FROM HELL: America and the Age of Genocide</t>
  </si>
  <si>
    <t>9780008415983</t>
  </si>
  <si>
    <t>LIAR’S CIRCUS [Airside, Export, IE-only]</t>
  </si>
  <si>
    <t>Carl Hoffman</t>
  </si>
  <si>
    <t xml:space="preserve">LIAR’S CIRCUS </t>
  </si>
  <si>
    <t>9780008415976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</si>
</sst>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vertical="center" readingOrder="1"/>
    </xf>
    <xf numFmtId="0" fontId="3" fillId="0" borderId="7" xfId="0" applyFont="1" applyFill="1" applyBorder="1" applyAlignment="1">
      <alignment horizontal="center" vertical="center" readingOrder="1"/>
    </xf>
    <xf numFmtId="164" fontId="0" fillId="0" borderId="8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readingOrder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14" fontId="0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" fontId="4" fillId="0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19417</xdr:rowOff>
    </xdr:from>
    <xdr:to>
      <xdr:col>6</xdr:col>
      <xdr:colOff>323850</xdr:colOff>
      <xdr:row>9</xdr:row>
      <xdr:rowOff>180975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23AFBA4-508C-47B4-84EF-2F807F235FC1}"/>
            </a:ext>
          </a:extLst>
        </xdr:cNvPr>
        <xdr:cNvGrpSpPr/>
      </xdr:nvGrpSpPr>
      <xdr:grpSpPr>
        <a:xfrm>
          <a:off x="628650" y="409942"/>
          <a:ext cx="7810500" cy="1495058"/>
          <a:chOff x="598174" y="1044266"/>
          <a:chExt cx="5284045" cy="1733720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4D46056C-7CCF-4EDD-9834-1C12C7BF2011}"/>
              </a:ext>
            </a:extLst>
          </xdr:cNvPr>
          <xdr:cNvSpPr txBox="1"/>
        </xdr:nvSpPr>
        <xdr:spPr>
          <a:xfrm>
            <a:off x="598174" y="1044266"/>
            <a:ext cx="5284045" cy="1733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4000" b="1">
                <a:ln>
                  <a:solidFill>
                    <a:schemeClr val="bg1"/>
                  </a:solidFill>
                </a:ln>
                <a:solidFill>
                  <a:srgbClr val="FF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HCUK</a:t>
            </a:r>
            <a:r>
              <a:rPr lang="en-GB" sz="4000" b="1" baseline="0">
                <a:ln>
                  <a:solidFill>
                    <a:schemeClr val="bg1"/>
                  </a:solidFill>
                </a:ln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4000" b="1" baseline="0">
                <a:ln>
                  <a:solidFill>
                    <a:schemeClr val="bg1"/>
                  </a:solidFill>
                </a:ln>
                <a:solidFill>
                  <a:schemeClr val="accent1">
                    <a:lumMod val="5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US POLITICS</a:t>
            </a:r>
            <a:r>
              <a:rPr lang="en-GB" sz="4000" b="1" i="0" baseline="0">
                <a:ln>
                  <a:solidFill>
                    <a:schemeClr val="bg1"/>
                  </a:solidFill>
                </a:ln>
                <a:solidFill>
                  <a:schemeClr val="accent3">
                    <a:lumMod val="60000"/>
                    <a:lumOff val="4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4000" b="1" i="0" baseline="0">
                <a:ln>
                  <a:solidFill>
                    <a:schemeClr val="bg1"/>
                  </a:solidFill>
                </a:ln>
                <a:solidFill>
                  <a:schemeClr val="bg1">
                    <a:lumMod val="5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ORDER FORM </a:t>
            </a:r>
          </a:p>
        </xdr:txBody>
      </xdr:sp>
      <xdr:pic>
        <xdr:nvPicPr>
          <xdr:cNvPr id="5" name="Picture 4" descr="Image result for HARPER COLLINS">
            <a:extLst>
              <a:ext uri="{FF2B5EF4-FFF2-40B4-BE49-F238E27FC236}">
                <a16:creationId xmlns:a16="http://schemas.microsoft.com/office/drawing/2014/main" id="{B00C95AD-640D-4EC5-B480-A0A50DD6D2E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5635"/>
          <a:stretch/>
        </xdr:blipFill>
        <xdr:spPr bwMode="auto">
          <a:xfrm>
            <a:off x="5434261" y="2092104"/>
            <a:ext cx="215506" cy="2395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1095375</xdr:colOff>
      <xdr:row>54</xdr:row>
      <xdr:rowOff>38100</xdr:rowOff>
    </xdr:from>
    <xdr:to>
      <xdr:col>2</xdr:col>
      <xdr:colOff>2505075</xdr:colOff>
      <xdr:row>54</xdr:row>
      <xdr:rowOff>38100</xdr:rowOff>
    </xdr:to>
    <xdr:pic>
      <xdr:nvPicPr>
        <xdr:cNvPr id="7" name="Picture 23" descr="http://plan-g.harpercollins.co.uk/imagestore/Titles/025000/025076-FC50.JPG">
          <a:extLst>
            <a:ext uri="{FF2B5EF4-FFF2-40B4-BE49-F238E27FC236}">
              <a16:creationId xmlns:a16="http://schemas.microsoft.com/office/drawing/2014/main" id="{39D2752F-DD7C-47A2-9C74-743BAAB5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14600" y="209169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</xdr:row>
      <xdr:rowOff>38100</xdr:rowOff>
    </xdr:from>
    <xdr:to>
      <xdr:col>2</xdr:col>
      <xdr:colOff>822445</xdr:colOff>
      <xdr:row>2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4745470-90A8-48B2-91A5-447BC542A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6" y="619125"/>
          <a:ext cx="1927344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120347</xdr:colOff>
      <xdr:row>8</xdr:row>
      <xdr:rowOff>57150</xdr:rowOff>
    </xdr:from>
    <xdr:to>
      <xdr:col>2</xdr:col>
      <xdr:colOff>464324</xdr:colOff>
      <xdr:row>20</xdr:row>
      <xdr:rowOff>66675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326CC1E-78F6-4D1E-8868-4102A697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947" y="2733675"/>
          <a:ext cx="1458402" cy="2295525"/>
        </a:xfrm>
        <a:prstGeom prst="rect">
          <a:avLst/>
        </a:prstGeom>
      </xdr:spPr>
    </xdr:pic>
    <xdr:clientData/>
  </xdr:twoCellAnchor>
  <xdr:twoCellAnchor editAs="oneCell">
    <xdr:from>
      <xdr:col>2</xdr:col>
      <xdr:colOff>1028699</xdr:colOff>
      <xdr:row>8</xdr:row>
      <xdr:rowOff>19051</xdr:rowOff>
    </xdr:from>
    <xdr:to>
      <xdr:col>2</xdr:col>
      <xdr:colOff>2514600</xdr:colOff>
      <xdr:row>20</xdr:row>
      <xdr:rowOff>36198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1E92D2C-348E-4264-A45B-B22357E7A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4" y="1552576"/>
          <a:ext cx="1485901" cy="230314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76201</xdr:colOff>
      <xdr:row>8</xdr:row>
      <xdr:rowOff>38100</xdr:rowOff>
    </xdr:from>
    <xdr:to>
      <xdr:col>6</xdr:col>
      <xdr:colOff>478633</xdr:colOff>
      <xdr:row>20</xdr:row>
      <xdr:rowOff>38100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870A2A6-340B-4E47-A1DF-E84514EA6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1" y="1571625"/>
          <a:ext cx="1488282" cy="22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3152775</xdr:colOff>
      <xdr:row>8</xdr:row>
      <xdr:rowOff>47626</xdr:rowOff>
    </xdr:from>
    <xdr:to>
      <xdr:col>3</xdr:col>
      <xdr:colOff>1099603</xdr:colOff>
      <xdr:row>20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5C356EA-2402-45F0-B507-F399A95C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581151"/>
          <a:ext cx="1499653" cy="2276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showGridLines="0"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6.7109375" style="47" bestFit="1" customWidth="1"/>
    <col min="3" max="3" width="53.28515625" style="2" customWidth="1"/>
    <col min="4" max="4" width="18.42578125" style="1" bestFit="1" customWidth="1"/>
    <col min="5" max="5" width="7.85546875" style="39" bestFit="1" customWidth="1"/>
    <col min="6" max="6" width="16.28515625" style="9" bestFit="1" customWidth="1"/>
    <col min="7" max="7" width="9.140625" style="7"/>
  </cols>
  <sheetData>
    <row r="1" spans="1:8" ht="15.75" thickBot="1" x14ac:dyDescent="0.3">
      <c r="A1" s="29"/>
      <c r="B1" s="40"/>
      <c r="C1" s="30"/>
      <c r="D1" s="31"/>
      <c r="E1" s="34"/>
      <c r="F1" s="32"/>
      <c r="G1" s="33"/>
      <c r="H1" s="29"/>
    </row>
    <row r="2" spans="1:8" x14ac:dyDescent="0.25">
      <c r="A2" s="29"/>
      <c r="B2" s="41"/>
      <c r="C2" s="10"/>
      <c r="D2" s="11"/>
      <c r="E2" s="35"/>
      <c r="F2" s="12"/>
      <c r="G2" s="13"/>
      <c r="H2" s="29"/>
    </row>
    <row r="3" spans="1:8" x14ac:dyDescent="0.25">
      <c r="A3" s="29"/>
      <c r="B3" s="42"/>
      <c r="C3" s="14"/>
      <c r="D3" s="15"/>
      <c r="E3" s="36"/>
      <c r="F3" s="16"/>
      <c r="G3" s="17"/>
      <c r="H3" s="29"/>
    </row>
    <row r="4" spans="1:8" x14ac:dyDescent="0.25">
      <c r="A4" s="29"/>
      <c r="B4" s="42"/>
      <c r="C4" s="14"/>
      <c r="D4" s="15"/>
      <c r="E4" s="36"/>
      <c r="F4" s="16"/>
      <c r="G4" s="17"/>
      <c r="H4" s="29"/>
    </row>
    <row r="5" spans="1:8" x14ac:dyDescent="0.25">
      <c r="A5" s="29"/>
      <c r="B5" s="42"/>
      <c r="C5" s="14"/>
      <c r="D5" s="15"/>
      <c r="E5" s="36"/>
      <c r="F5" s="16"/>
      <c r="G5" s="17"/>
      <c r="H5" s="29"/>
    </row>
    <row r="6" spans="1:8" x14ac:dyDescent="0.25">
      <c r="A6" s="29"/>
      <c r="B6" s="42"/>
      <c r="C6" s="14"/>
      <c r="D6" s="15"/>
      <c r="E6" s="36"/>
      <c r="F6" s="16"/>
      <c r="G6" s="17"/>
      <c r="H6" s="29"/>
    </row>
    <row r="7" spans="1:8" x14ac:dyDescent="0.25">
      <c r="A7" s="29"/>
      <c r="B7" s="42"/>
      <c r="C7" s="14"/>
      <c r="D7" s="15"/>
      <c r="E7" s="36"/>
      <c r="F7" s="16"/>
      <c r="G7" s="17"/>
      <c r="H7" s="29"/>
    </row>
    <row r="8" spans="1:8" x14ac:dyDescent="0.25">
      <c r="A8" s="29"/>
      <c r="B8" s="42"/>
      <c r="C8" s="14"/>
      <c r="D8" s="15"/>
      <c r="E8" s="36"/>
      <c r="F8" s="16"/>
      <c r="G8" s="17"/>
      <c r="H8" s="29"/>
    </row>
    <row r="9" spans="1:8" x14ac:dyDescent="0.25">
      <c r="A9" s="29"/>
      <c r="B9" s="42"/>
      <c r="C9" s="14"/>
      <c r="D9" s="15"/>
      <c r="E9" s="36"/>
      <c r="F9" s="16"/>
      <c r="G9" s="17"/>
      <c r="H9" s="29"/>
    </row>
    <row r="10" spans="1:8" x14ac:dyDescent="0.25">
      <c r="A10" s="29"/>
      <c r="B10" s="42"/>
      <c r="C10" s="14"/>
      <c r="D10" s="15"/>
      <c r="E10" s="36"/>
      <c r="F10" s="16"/>
      <c r="G10" s="17"/>
      <c r="H10" s="29"/>
    </row>
    <row r="11" spans="1:8" x14ac:dyDescent="0.25">
      <c r="A11" s="29"/>
      <c r="B11" s="42"/>
      <c r="C11" s="14"/>
      <c r="D11" s="15"/>
      <c r="E11" s="36"/>
      <c r="F11" s="16"/>
      <c r="G11" s="17"/>
      <c r="H11" s="29"/>
    </row>
    <row r="12" spans="1:8" x14ac:dyDescent="0.25">
      <c r="A12" s="29"/>
      <c r="B12" s="42"/>
      <c r="C12" s="14"/>
      <c r="D12" s="15"/>
      <c r="E12" s="36"/>
      <c r="F12" s="16"/>
      <c r="G12" s="17"/>
      <c r="H12" s="29"/>
    </row>
    <row r="13" spans="1:8" x14ac:dyDescent="0.25">
      <c r="A13" s="29"/>
      <c r="B13" s="42"/>
      <c r="C13" s="14"/>
      <c r="D13" s="15"/>
      <c r="E13" s="36"/>
      <c r="F13" s="16"/>
      <c r="G13" s="17"/>
      <c r="H13" s="29"/>
    </row>
    <row r="14" spans="1:8" x14ac:dyDescent="0.25">
      <c r="A14" s="29"/>
      <c r="B14" s="42"/>
      <c r="C14" s="14"/>
      <c r="D14" s="15"/>
      <c r="E14" s="36"/>
      <c r="F14" s="16"/>
      <c r="G14" s="17"/>
      <c r="H14" s="29"/>
    </row>
    <row r="15" spans="1:8" x14ac:dyDescent="0.25">
      <c r="A15" s="29"/>
      <c r="B15" s="42"/>
      <c r="C15" s="14"/>
      <c r="D15" s="15"/>
      <c r="E15" s="36"/>
      <c r="F15" s="16"/>
      <c r="G15" s="17"/>
      <c r="H15" s="29"/>
    </row>
    <row r="16" spans="1:8" x14ac:dyDescent="0.25">
      <c r="A16" s="29"/>
      <c r="B16" s="42"/>
      <c r="C16" s="14"/>
      <c r="D16" s="15"/>
      <c r="E16" s="36"/>
      <c r="F16" s="16"/>
      <c r="G16" s="17"/>
      <c r="H16" s="29"/>
    </row>
    <row r="17" spans="1:8" x14ac:dyDescent="0.25">
      <c r="A17" s="29"/>
      <c r="B17" s="42"/>
      <c r="C17" s="14"/>
      <c r="D17" s="15"/>
      <c r="E17" s="36"/>
      <c r="F17" s="16"/>
      <c r="G17" s="17"/>
      <c r="H17" s="29"/>
    </row>
    <row r="18" spans="1:8" x14ac:dyDescent="0.25">
      <c r="A18" s="29"/>
      <c r="B18" s="42"/>
      <c r="C18" s="14"/>
      <c r="D18" s="15"/>
      <c r="E18" s="36"/>
      <c r="F18" s="16"/>
      <c r="G18" s="17"/>
      <c r="H18" s="29"/>
    </row>
    <row r="19" spans="1:8" x14ac:dyDescent="0.25">
      <c r="A19" s="29"/>
      <c r="B19" s="42"/>
      <c r="C19" s="14"/>
      <c r="D19" s="15"/>
      <c r="E19" s="36"/>
      <c r="F19" s="16"/>
      <c r="G19" s="17"/>
      <c r="H19" s="29"/>
    </row>
    <row r="20" spans="1:8" x14ac:dyDescent="0.25">
      <c r="A20" s="29"/>
      <c r="B20" s="42"/>
      <c r="C20" s="14"/>
      <c r="D20" s="15"/>
      <c r="E20" s="36"/>
      <c r="F20" s="16"/>
      <c r="G20" s="17"/>
      <c r="H20" s="29"/>
    </row>
    <row r="21" spans="1:8" ht="15.75" thickBot="1" x14ac:dyDescent="0.3">
      <c r="A21" s="29"/>
      <c r="B21" s="42"/>
      <c r="C21" s="14"/>
      <c r="D21" s="15"/>
      <c r="E21" s="36"/>
      <c r="F21" s="16"/>
      <c r="G21" s="17"/>
      <c r="H21" s="29"/>
    </row>
    <row r="22" spans="1:8" ht="15.75" thickBot="1" x14ac:dyDescent="0.3">
      <c r="A22" s="29"/>
      <c r="B22" s="71" t="s">
        <v>33</v>
      </c>
      <c r="C22" s="72" t="s">
        <v>0</v>
      </c>
      <c r="D22" s="73" t="s">
        <v>14</v>
      </c>
      <c r="E22" s="74" t="s">
        <v>1</v>
      </c>
      <c r="F22" s="75" t="s">
        <v>2</v>
      </c>
      <c r="G22" s="76" t="s">
        <v>3</v>
      </c>
      <c r="H22" s="29"/>
    </row>
    <row r="23" spans="1:8" ht="38.25" x14ac:dyDescent="0.25">
      <c r="A23" s="29"/>
      <c r="B23" s="99" t="s">
        <v>77</v>
      </c>
      <c r="C23" s="100" t="s">
        <v>78</v>
      </c>
      <c r="D23" s="100" t="s">
        <v>79</v>
      </c>
      <c r="E23" s="101" t="s">
        <v>80</v>
      </c>
      <c r="F23" s="102">
        <v>43979</v>
      </c>
      <c r="G23" s="103">
        <v>9.99</v>
      </c>
      <c r="H23" s="29"/>
    </row>
    <row r="24" spans="1:8" ht="30" x14ac:dyDescent="0.25">
      <c r="A24" s="29"/>
      <c r="B24" s="59" t="s">
        <v>67</v>
      </c>
      <c r="C24" s="97" t="s">
        <v>68</v>
      </c>
      <c r="D24" s="94" t="s">
        <v>69</v>
      </c>
      <c r="E24" s="95" t="s">
        <v>6</v>
      </c>
      <c r="F24" s="98">
        <v>43983</v>
      </c>
      <c r="G24" s="104">
        <v>20</v>
      </c>
      <c r="H24" s="29"/>
    </row>
    <row r="25" spans="1:8" x14ac:dyDescent="0.25">
      <c r="A25" s="29"/>
      <c r="B25" s="59" t="s">
        <v>70</v>
      </c>
      <c r="C25" s="97" t="s">
        <v>71</v>
      </c>
      <c r="D25" s="94" t="s">
        <v>69</v>
      </c>
      <c r="E25" s="95" t="s">
        <v>8</v>
      </c>
      <c r="F25" s="98">
        <v>43983</v>
      </c>
      <c r="G25" s="104">
        <v>14.99</v>
      </c>
      <c r="H25" s="29"/>
    </row>
    <row r="26" spans="1:8" x14ac:dyDescent="0.25">
      <c r="A26" s="29"/>
      <c r="B26" s="59" t="s">
        <v>72</v>
      </c>
      <c r="C26" s="97" t="s">
        <v>73</v>
      </c>
      <c r="D26" s="94" t="s">
        <v>74</v>
      </c>
      <c r="E26" s="95" t="s">
        <v>6</v>
      </c>
      <c r="F26" s="98">
        <v>44091</v>
      </c>
      <c r="G26" s="104">
        <v>20</v>
      </c>
      <c r="H26" s="29"/>
    </row>
    <row r="27" spans="1:8" x14ac:dyDescent="0.25">
      <c r="A27" s="29"/>
      <c r="B27" s="43" t="s">
        <v>75</v>
      </c>
      <c r="C27" s="18" t="s">
        <v>76</v>
      </c>
      <c r="D27" s="19" t="s">
        <v>74</v>
      </c>
      <c r="E27" s="37" t="s">
        <v>8</v>
      </c>
      <c r="F27" s="98">
        <v>44091</v>
      </c>
      <c r="G27" s="21">
        <v>14.99</v>
      </c>
      <c r="H27" s="29"/>
    </row>
    <row r="28" spans="1:8" ht="30" x14ac:dyDescent="0.25">
      <c r="A28" s="29"/>
      <c r="B28" s="59" t="s">
        <v>87</v>
      </c>
      <c r="C28" s="97" t="s">
        <v>86</v>
      </c>
      <c r="D28" s="94" t="s">
        <v>85</v>
      </c>
      <c r="E28" s="95" t="s">
        <v>6</v>
      </c>
      <c r="F28" s="98">
        <v>44105</v>
      </c>
      <c r="G28" s="104">
        <v>16.989999999999998</v>
      </c>
      <c r="H28" s="29"/>
    </row>
    <row r="29" spans="1:8" ht="30" x14ac:dyDescent="0.25">
      <c r="A29" s="29"/>
      <c r="B29" s="59" t="s">
        <v>83</v>
      </c>
      <c r="C29" s="97" t="s">
        <v>84</v>
      </c>
      <c r="D29" s="94" t="s">
        <v>85</v>
      </c>
      <c r="E29" s="95" t="s">
        <v>8</v>
      </c>
      <c r="F29" s="98">
        <v>44105</v>
      </c>
      <c r="G29" s="104">
        <v>12.99</v>
      </c>
      <c r="H29" s="29"/>
    </row>
    <row r="30" spans="1:8" ht="45" x14ac:dyDescent="0.25">
      <c r="A30" s="29"/>
      <c r="B30" s="59" t="s">
        <v>81</v>
      </c>
      <c r="C30" s="97" t="s">
        <v>82</v>
      </c>
      <c r="D30" s="94" t="s">
        <v>56</v>
      </c>
      <c r="E30" s="95" t="s">
        <v>4</v>
      </c>
      <c r="F30" s="98">
        <v>44105</v>
      </c>
      <c r="G30" s="104">
        <v>9.99</v>
      </c>
      <c r="H30" s="29"/>
    </row>
    <row r="31" spans="1:8" ht="15.75" thickBot="1" x14ac:dyDescent="0.3">
      <c r="A31" s="29"/>
      <c r="B31" s="81" t="s">
        <v>42</v>
      </c>
      <c r="C31" s="82" t="s">
        <v>47</v>
      </c>
      <c r="D31" s="83" t="s">
        <v>25</v>
      </c>
      <c r="E31" s="84" t="s">
        <v>4</v>
      </c>
      <c r="F31" s="96">
        <v>44105</v>
      </c>
      <c r="G31" s="85">
        <v>9.99</v>
      </c>
      <c r="H31" s="29"/>
    </row>
    <row r="32" spans="1:8" ht="15.75" thickBot="1" x14ac:dyDescent="0.3">
      <c r="A32" s="29"/>
      <c r="B32" s="87"/>
      <c r="C32" s="88"/>
      <c r="D32" s="89"/>
      <c r="E32" s="90"/>
      <c r="F32" s="91"/>
      <c r="G32" s="92"/>
      <c r="H32" s="29"/>
    </row>
    <row r="33" spans="1:9" ht="30.75" thickBot="1" x14ac:dyDescent="0.3">
      <c r="A33" s="29"/>
      <c r="B33" s="77" t="s">
        <v>44</v>
      </c>
      <c r="C33" s="78" t="s">
        <v>45</v>
      </c>
      <c r="D33" s="78" t="s">
        <v>32</v>
      </c>
      <c r="E33" s="79" t="s">
        <v>18</v>
      </c>
      <c r="F33" s="93"/>
      <c r="G33" s="80">
        <v>9.99</v>
      </c>
      <c r="H33" s="29"/>
    </row>
    <row r="34" spans="1:9" x14ac:dyDescent="0.25">
      <c r="A34" s="29"/>
      <c r="B34" s="86" t="s">
        <v>35</v>
      </c>
      <c r="C34" s="53" t="s">
        <v>21</v>
      </c>
      <c r="D34" s="54" t="s">
        <v>22</v>
      </c>
      <c r="E34" s="55" t="s">
        <v>4</v>
      </c>
      <c r="F34" s="56" t="s">
        <v>17</v>
      </c>
      <c r="G34" s="57">
        <v>9.99</v>
      </c>
      <c r="H34" s="29"/>
      <c r="I34" s="48"/>
    </row>
    <row r="35" spans="1:9" ht="30" x14ac:dyDescent="0.25">
      <c r="A35" s="29"/>
      <c r="B35" s="64" t="s">
        <v>59</v>
      </c>
      <c r="C35" s="63" t="s">
        <v>60</v>
      </c>
      <c r="D35" s="63" t="s">
        <v>61</v>
      </c>
      <c r="E35" s="62" t="s">
        <v>6</v>
      </c>
      <c r="F35" s="20" t="s">
        <v>17</v>
      </c>
      <c r="G35" s="65">
        <v>16.989999999999998</v>
      </c>
      <c r="H35" s="29"/>
      <c r="I35" s="48"/>
    </row>
    <row r="36" spans="1:9" ht="45" x14ac:dyDescent="0.25">
      <c r="A36" s="29"/>
      <c r="B36" s="64" t="s">
        <v>62</v>
      </c>
      <c r="C36" s="63" t="s">
        <v>63</v>
      </c>
      <c r="D36" s="63" t="s">
        <v>61</v>
      </c>
      <c r="E36" s="62" t="s">
        <v>8</v>
      </c>
      <c r="F36" s="20" t="s">
        <v>17</v>
      </c>
      <c r="G36" s="65">
        <v>14.99</v>
      </c>
      <c r="H36" s="29"/>
      <c r="I36" s="48"/>
    </row>
    <row r="37" spans="1:9" x14ac:dyDescent="0.25">
      <c r="A37" s="29"/>
      <c r="B37" s="58" t="s">
        <v>48</v>
      </c>
      <c r="C37" s="18" t="s">
        <v>12</v>
      </c>
      <c r="D37" s="19" t="s">
        <v>13</v>
      </c>
      <c r="E37" s="37" t="s">
        <v>4</v>
      </c>
      <c r="F37" s="20" t="s">
        <v>17</v>
      </c>
      <c r="G37" s="21">
        <v>14.99</v>
      </c>
      <c r="H37" s="29"/>
      <c r="I37" s="48"/>
    </row>
    <row r="38" spans="1:9" ht="30" x14ac:dyDescent="0.25">
      <c r="A38" s="29"/>
      <c r="B38" s="64" t="s">
        <v>51</v>
      </c>
      <c r="C38" s="63" t="s">
        <v>52</v>
      </c>
      <c r="D38" s="63" t="s">
        <v>53</v>
      </c>
      <c r="E38" s="62" t="s">
        <v>18</v>
      </c>
      <c r="F38" s="20" t="s">
        <v>17</v>
      </c>
      <c r="G38" s="65">
        <v>9.99</v>
      </c>
      <c r="H38" s="29"/>
      <c r="I38" s="48"/>
    </row>
    <row r="39" spans="1:9" ht="30" x14ac:dyDescent="0.25">
      <c r="A39" s="29"/>
      <c r="B39" s="43" t="s">
        <v>26</v>
      </c>
      <c r="C39" s="18" t="s">
        <v>7</v>
      </c>
      <c r="D39" s="19" t="s">
        <v>5</v>
      </c>
      <c r="E39" s="37" t="s">
        <v>4</v>
      </c>
      <c r="F39" s="20" t="s">
        <v>17</v>
      </c>
      <c r="G39" s="21">
        <v>10.99</v>
      </c>
      <c r="H39" s="29"/>
      <c r="I39" s="48"/>
    </row>
    <row r="40" spans="1:9" x14ac:dyDescent="0.25">
      <c r="A40" s="29"/>
      <c r="B40" s="58" t="s">
        <v>41</v>
      </c>
      <c r="C40" s="18" t="s">
        <v>20</v>
      </c>
      <c r="D40" s="19" t="s">
        <v>19</v>
      </c>
      <c r="E40" s="37" t="s">
        <v>4</v>
      </c>
      <c r="F40" s="20" t="s">
        <v>17</v>
      </c>
      <c r="G40" s="21">
        <v>9.99</v>
      </c>
      <c r="H40" s="29"/>
    </row>
    <row r="41" spans="1:9" ht="30" x14ac:dyDescent="0.25">
      <c r="A41" s="29"/>
      <c r="B41" s="43" t="s">
        <v>44</v>
      </c>
      <c r="C41" s="18" t="s">
        <v>45</v>
      </c>
      <c r="D41" s="19" t="s">
        <v>32</v>
      </c>
      <c r="E41" s="37" t="s">
        <v>18</v>
      </c>
      <c r="F41" s="20" t="s">
        <v>17</v>
      </c>
      <c r="G41" s="21">
        <v>9.99</v>
      </c>
      <c r="H41" s="29"/>
    </row>
    <row r="42" spans="1:9" ht="45" x14ac:dyDescent="0.25">
      <c r="A42" s="29"/>
      <c r="B42" s="43" t="s">
        <v>39</v>
      </c>
      <c r="C42" s="18" t="s">
        <v>40</v>
      </c>
      <c r="D42" s="19" t="s">
        <v>38</v>
      </c>
      <c r="E42" s="37" t="s">
        <v>8</v>
      </c>
      <c r="F42" s="20" t="s">
        <v>17</v>
      </c>
      <c r="G42" s="21">
        <v>14.99</v>
      </c>
      <c r="H42" s="29"/>
    </row>
    <row r="43" spans="1:9" ht="30" x14ac:dyDescent="0.25">
      <c r="A43" s="29"/>
      <c r="B43" s="43" t="s">
        <v>36</v>
      </c>
      <c r="C43" s="18" t="s">
        <v>37</v>
      </c>
      <c r="D43" s="19" t="s">
        <v>38</v>
      </c>
      <c r="E43" s="37" t="s">
        <v>6</v>
      </c>
      <c r="F43" s="20" t="s">
        <v>17</v>
      </c>
      <c r="G43" s="21">
        <v>20</v>
      </c>
      <c r="H43" s="29"/>
      <c r="I43" s="48"/>
    </row>
    <row r="44" spans="1:9" ht="30" x14ac:dyDescent="0.25">
      <c r="A44" s="29"/>
      <c r="B44" s="43" t="s">
        <v>9</v>
      </c>
      <c r="C44" s="18" t="s">
        <v>10</v>
      </c>
      <c r="D44" s="19" t="s">
        <v>11</v>
      </c>
      <c r="E44" s="37" t="s">
        <v>4</v>
      </c>
      <c r="F44" s="20" t="s">
        <v>17</v>
      </c>
      <c r="G44" s="21">
        <v>8.99</v>
      </c>
      <c r="H44" s="29"/>
      <c r="I44" s="48"/>
    </row>
    <row r="45" spans="1:9" x14ac:dyDescent="0.25">
      <c r="A45" s="29"/>
      <c r="B45" s="58" t="s">
        <v>34</v>
      </c>
      <c r="C45" s="18" t="s">
        <v>46</v>
      </c>
      <c r="D45" s="19" t="s">
        <v>23</v>
      </c>
      <c r="E45" s="37" t="s">
        <v>4</v>
      </c>
      <c r="F45" s="20" t="s">
        <v>17</v>
      </c>
      <c r="G45" s="21">
        <v>9.99</v>
      </c>
      <c r="H45" s="29"/>
      <c r="I45" s="48"/>
    </row>
    <row r="46" spans="1:9" x14ac:dyDescent="0.25">
      <c r="A46" s="29"/>
      <c r="B46" s="59" t="s">
        <v>43</v>
      </c>
      <c r="C46" s="18" t="s">
        <v>27</v>
      </c>
      <c r="D46" s="18" t="s">
        <v>28</v>
      </c>
      <c r="E46" s="49" t="s">
        <v>4</v>
      </c>
      <c r="F46" s="50" t="s">
        <v>17</v>
      </c>
      <c r="G46" s="60">
        <v>9.99</v>
      </c>
      <c r="H46" s="29"/>
      <c r="I46" s="48"/>
    </row>
    <row r="47" spans="1:9" x14ac:dyDescent="0.25">
      <c r="A47" s="29"/>
      <c r="B47" s="43" t="s">
        <v>49</v>
      </c>
      <c r="C47" s="18" t="s">
        <v>30</v>
      </c>
      <c r="D47" s="19" t="s">
        <v>31</v>
      </c>
      <c r="E47" s="37" t="s">
        <v>4</v>
      </c>
      <c r="F47" s="20" t="s">
        <v>17</v>
      </c>
      <c r="G47" s="21">
        <v>7.99</v>
      </c>
      <c r="H47" s="29"/>
      <c r="I47" s="48"/>
    </row>
    <row r="48" spans="1:9" x14ac:dyDescent="0.25">
      <c r="A48" s="29"/>
      <c r="B48" s="43" t="s">
        <v>29</v>
      </c>
      <c r="C48" s="18" t="s">
        <v>30</v>
      </c>
      <c r="D48" s="19" t="s">
        <v>31</v>
      </c>
      <c r="E48" s="37" t="s">
        <v>6</v>
      </c>
      <c r="F48" s="20" t="s">
        <v>17</v>
      </c>
      <c r="G48" s="21">
        <v>12.99</v>
      </c>
      <c r="H48" s="29"/>
      <c r="I48" s="48"/>
    </row>
    <row r="49" spans="1:9" x14ac:dyDescent="0.25">
      <c r="A49" s="29"/>
      <c r="B49" s="58" t="s">
        <v>42</v>
      </c>
      <c r="C49" s="51" t="s">
        <v>47</v>
      </c>
      <c r="D49" s="19" t="s">
        <v>25</v>
      </c>
      <c r="E49" s="37" t="s">
        <v>4</v>
      </c>
      <c r="F49" s="20" t="s">
        <v>17</v>
      </c>
      <c r="G49" s="21">
        <v>9.99</v>
      </c>
      <c r="H49" s="29"/>
      <c r="I49" s="48"/>
    </row>
    <row r="50" spans="1:9" ht="30" customHeight="1" x14ac:dyDescent="0.25">
      <c r="A50" s="29"/>
      <c r="B50" s="61">
        <v>9780007575633</v>
      </c>
      <c r="C50" s="51" t="s">
        <v>47</v>
      </c>
      <c r="D50" s="19" t="s">
        <v>25</v>
      </c>
      <c r="E50" s="37" t="s">
        <v>50</v>
      </c>
      <c r="F50" s="20" t="s">
        <v>17</v>
      </c>
      <c r="G50" s="21">
        <v>14.99</v>
      </c>
      <c r="H50" s="29"/>
      <c r="I50" s="48"/>
    </row>
    <row r="51" spans="1:9" x14ac:dyDescent="0.25">
      <c r="A51" s="29"/>
      <c r="B51" s="43" t="s">
        <v>24</v>
      </c>
      <c r="C51" s="51" t="s">
        <v>47</v>
      </c>
      <c r="D51" s="19" t="s">
        <v>25</v>
      </c>
      <c r="E51" s="37" t="s">
        <v>6</v>
      </c>
      <c r="F51" s="20" t="s">
        <v>17</v>
      </c>
      <c r="G51" s="21">
        <v>20</v>
      </c>
      <c r="H51" s="29"/>
      <c r="I51" s="48"/>
    </row>
    <row r="52" spans="1:9" x14ac:dyDescent="0.25">
      <c r="A52" s="29"/>
      <c r="B52" s="64" t="s">
        <v>54</v>
      </c>
      <c r="C52" s="63" t="s">
        <v>55</v>
      </c>
      <c r="D52" s="63" t="s">
        <v>56</v>
      </c>
      <c r="E52" s="62" t="s">
        <v>6</v>
      </c>
      <c r="F52" s="20" t="s">
        <v>17</v>
      </c>
      <c r="G52" s="65">
        <v>20</v>
      </c>
      <c r="H52" s="29"/>
      <c r="I52" s="48"/>
    </row>
    <row r="53" spans="1:9" ht="32.25" customHeight="1" x14ac:dyDescent="0.25">
      <c r="A53" s="29"/>
      <c r="B53" s="64" t="s">
        <v>57</v>
      </c>
      <c r="C53" s="63" t="s">
        <v>58</v>
      </c>
      <c r="D53" s="63" t="s">
        <v>56</v>
      </c>
      <c r="E53" s="62" t="s">
        <v>8</v>
      </c>
      <c r="F53" s="20" t="s">
        <v>17</v>
      </c>
      <c r="G53" s="65">
        <v>14.99</v>
      </c>
      <c r="H53" s="29"/>
      <c r="I53" s="48"/>
    </row>
    <row r="54" spans="1:9" ht="73.5" customHeight="1" thickBot="1" x14ac:dyDescent="0.3">
      <c r="A54" s="29"/>
      <c r="B54" s="67" t="s">
        <v>64</v>
      </c>
      <c r="C54" s="68" t="s">
        <v>65</v>
      </c>
      <c r="D54" s="68" t="s">
        <v>66</v>
      </c>
      <c r="E54" s="69" t="s">
        <v>4</v>
      </c>
      <c r="F54" s="66" t="s">
        <v>17</v>
      </c>
      <c r="G54" s="70">
        <v>9.99</v>
      </c>
      <c r="H54" s="29"/>
      <c r="I54" s="48"/>
    </row>
    <row r="55" spans="1:9" x14ac:dyDescent="0.25">
      <c r="A55" s="29"/>
      <c r="B55" s="44" t="s">
        <v>15</v>
      </c>
      <c r="C55" s="52"/>
      <c r="D55" s="23"/>
      <c r="E55" s="24"/>
      <c r="F55" s="24"/>
      <c r="G55" s="17"/>
      <c r="H55" s="29"/>
      <c r="I55" s="48"/>
    </row>
    <row r="56" spans="1:9" x14ac:dyDescent="0.25">
      <c r="A56" s="29"/>
      <c r="B56" s="44" t="s">
        <v>16</v>
      </c>
      <c r="C56" s="22"/>
      <c r="D56" s="23"/>
      <c r="E56" s="24"/>
      <c r="F56" s="24"/>
      <c r="G56" s="17"/>
      <c r="H56" s="29"/>
      <c r="I56" s="48"/>
    </row>
    <row r="57" spans="1:9" ht="15.75" thickBot="1" x14ac:dyDescent="0.3">
      <c r="A57" s="29"/>
      <c r="B57" s="45"/>
      <c r="C57" s="25"/>
      <c r="D57" s="26"/>
      <c r="E57" s="27"/>
      <c r="F57" s="27"/>
      <c r="G57" s="28"/>
      <c r="H57" s="29"/>
      <c r="I57" s="48"/>
    </row>
    <row r="58" spans="1:9" x14ac:dyDescent="0.25">
      <c r="A58" s="29"/>
      <c r="B58" s="40"/>
      <c r="C58" s="30"/>
      <c r="D58" s="31"/>
      <c r="E58" s="34"/>
      <c r="F58" s="32"/>
      <c r="G58" s="33"/>
      <c r="H58" s="29"/>
      <c r="I58" s="48"/>
    </row>
    <row r="59" spans="1:9" x14ac:dyDescent="0.25">
      <c r="A59" s="3"/>
      <c r="B59" s="46"/>
      <c r="C59" s="4"/>
      <c r="D59" s="5"/>
      <c r="E59" s="38"/>
      <c r="F59" s="8"/>
      <c r="G59" s="6"/>
      <c r="H59" s="29"/>
      <c r="I59" s="48"/>
    </row>
    <row r="60" spans="1:9" x14ac:dyDescent="0.25">
      <c r="A60" s="3"/>
      <c r="B60" s="46"/>
      <c r="C60" s="4"/>
      <c r="D60" s="5"/>
      <c r="E60" s="38"/>
      <c r="F60" s="8"/>
      <c r="G60" s="6"/>
      <c r="H60" s="29"/>
      <c r="I60" s="48"/>
    </row>
    <row r="61" spans="1:9" x14ac:dyDescent="0.25">
      <c r="A61" s="3"/>
      <c r="B61" s="46"/>
      <c r="C61" s="4"/>
      <c r="D61" s="5"/>
      <c r="E61" s="38"/>
      <c r="F61" s="8"/>
      <c r="G61" s="6"/>
      <c r="H61" s="29"/>
      <c r="I61" s="48"/>
    </row>
    <row r="62" spans="1:9" x14ac:dyDescent="0.25">
      <c r="A62" s="3"/>
      <c r="B62" s="46"/>
      <c r="C62" s="4"/>
      <c r="D62" s="5"/>
      <c r="E62" s="38"/>
      <c r="F62" s="8"/>
      <c r="G62" s="6"/>
      <c r="H62" s="29"/>
      <c r="I62" s="48"/>
    </row>
    <row r="63" spans="1:9" x14ac:dyDescent="0.25">
      <c r="A63" s="3"/>
      <c r="B63" s="46"/>
      <c r="C63" s="4"/>
      <c r="D63" s="5"/>
      <c r="E63" s="38"/>
      <c r="F63" s="8"/>
      <c r="G63" s="6"/>
      <c r="H63" s="29"/>
      <c r="I63" s="48"/>
    </row>
    <row r="64" spans="1:9" x14ac:dyDescent="0.25">
      <c r="A64" s="3"/>
      <c r="B64" s="46"/>
      <c r="C64" s="4"/>
      <c r="D64" s="5"/>
      <c r="E64" s="38"/>
      <c r="F64" s="8"/>
      <c r="G64" s="6"/>
      <c r="H64" s="29"/>
      <c r="I64" s="48"/>
    </row>
    <row r="65" spans="1:9" x14ac:dyDescent="0.25">
      <c r="A65" s="3"/>
      <c r="B65" s="46"/>
      <c r="C65" s="4"/>
      <c r="D65" s="5"/>
      <c r="E65" s="38"/>
      <c r="F65" s="8"/>
      <c r="G65" s="6"/>
      <c r="H65" s="29"/>
      <c r="I65" s="48"/>
    </row>
    <row r="66" spans="1:9" x14ac:dyDescent="0.25">
      <c r="A66" s="3"/>
      <c r="B66" s="46"/>
      <c r="C66" s="4"/>
      <c r="D66" s="5"/>
      <c r="E66" s="38"/>
      <c r="F66" s="8"/>
      <c r="G66" s="6"/>
      <c r="H66" s="29"/>
      <c r="I66" s="48"/>
    </row>
  </sheetData>
  <sortState xmlns:xlrd2="http://schemas.microsoft.com/office/spreadsheetml/2017/richdata2" ref="B31:G54">
    <sortCondition ref="D34:D54"/>
  </sortState>
  <conditionalFormatting sqref="B34">
    <cfRule type="duplicateValues" dxfId="3" priority="4"/>
  </conditionalFormatting>
  <conditionalFormatting sqref="B37">
    <cfRule type="duplicateValues" dxfId="2" priority="3"/>
  </conditionalFormatting>
  <conditionalFormatting sqref="B38">
    <cfRule type="duplicateValues" dxfId="1" priority="2"/>
  </conditionalFormatting>
  <conditionalFormatting sqref="B54:B1048576 B44 B1:B22 B47 B49 B51 B32 B30">
    <cfRule type="duplicateValues" dxfId="0" priority="8"/>
  </conditionalFormatting>
  <pageMargins left="0.23622047244094491" right="0.23622047244094491" top="0.35433070866141736" bottom="0.35433070866141736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Momoh, Catherine</cp:lastModifiedBy>
  <cp:lastPrinted>2019-09-19T14:19:02Z</cp:lastPrinted>
  <dcterms:created xsi:type="dcterms:W3CDTF">2017-03-10T15:44:57Z</dcterms:created>
  <dcterms:modified xsi:type="dcterms:W3CDTF">2020-04-29T09:38:54Z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