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harpercollins-my.sharepoint.com/personal/yema_stowell_harpercollins_co_uk/Documents/International marketing/Website/Resources/Order forms/April 2023/"/>
    </mc:Choice>
  </mc:AlternateContent>
  <xr:revisionPtr revIDLastSave="311" documentId="8_{49BA34D6-531C-42A5-8629-2E2AF99280A7}" xr6:coauthVersionLast="47" xr6:coauthVersionMax="47" xr10:uidLastSave="{57AA112B-DC87-4E12-A35B-D821F50DFA39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Sheet1!$B$23:$G$23</definedName>
    <definedName name="_xlnm.Print_Area" localSheetId="0">Sheet1!$A$1:$H$64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<sst xmlns="http://schemas.openxmlformats.org/spreadsheetml/2006/main" count="145" uniqueCount="91">
  <si>
    <t>ISBN</t>
  </si>
  <si>
    <t>PB B</t>
  </si>
  <si>
    <t>Title</t>
  </si>
  <si>
    <t>Author</t>
  </si>
  <si>
    <t>Price</t>
  </si>
  <si>
    <t>Format</t>
  </si>
  <si>
    <t>Availability</t>
  </si>
  <si>
    <t>TPB OM</t>
  </si>
  <si>
    <t>PBO B</t>
  </si>
  <si>
    <t xml:space="preserve">PB B </t>
  </si>
  <si>
    <t>9780008238308</t>
  </si>
  <si>
    <t>The Marlow Murder Club Mysteries (2) — DEATH COMES TO MARLOW [Airside, Export, IE-only]</t>
  </si>
  <si>
    <t>Robert Thorogood</t>
  </si>
  <si>
    <t>9780008584627</t>
  </si>
  <si>
    <t>The Bookstore Mystery Series — MURDER AT THE BOOKSTORE</t>
  </si>
  <si>
    <t>Sue Minix</t>
  </si>
  <si>
    <t>9780008558734</t>
  </si>
  <si>
    <t>VERA WONG’S UNSOLICITED ADVICE FOR MURDERERS</t>
  </si>
  <si>
    <t>Jesse Sutanto</t>
  </si>
  <si>
    <t>9780008638924</t>
  </si>
  <si>
    <t>A Nosey Parker Cozy Mystery (1) — THE CORNISH WEDDING MURDER [not-US, not-CA]</t>
  </si>
  <si>
    <t>9780008509644</t>
  </si>
  <si>
    <t>A PEN DIPPED IN POISON</t>
  </si>
  <si>
    <t>Fiona Leitch</t>
  </si>
  <si>
    <t>J.M. Hall</t>
  </si>
  <si>
    <t>9780008622817</t>
  </si>
  <si>
    <t>The Edge of the World Detective Agency (1) — THE WRECKER’S CURSE [not-US, not-CA]</t>
  </si>
  <si>
    <t>Jo Silva</t>
  </si>
  <si>
    <t>9780008549329</t>
  </si>
  <si>
    <t>Miss Ashford Investigates (3) — A FATAL ENCOUNTER IN TUSCANY [not-US, not-CA]</t>
  </si>
  <si>
    <t>Vivian Conroy</t>
  </si>
  <si>
    <t>9780008520540</t>
  </si>
  <si>
    <t>THE VILLAGE HALL VENDETTA</t>
  </si>
  <si>
    <t>Jonathan Whitelaw</t>
  </si>
  <si>
    <t>9780008476519</t>
  </si>
  <si>
    <t>The Marlow Murder Club Mysteries (2) — DEATH COMES TO MARLOW</t>
  </si>
  <si>
    <t>9780008525392</t>
  </si>
  <si>
    <t>A Nosey Parker Cozy Mystery (6) — A CORNISH SEASIDE MURDER [not-US, not-CA]</t>
  </si>
  <si>
    <t>9780008622831</t>
  </si>
  <si>
    <t>The Edge of the World Detective Agency (2) — MURDER ON THE MOUNT [not-US, not-CA]</t>
  </si>
  <si>
    <t>9780008584689</t>
  </si>
  <si>
    <t>The Bookstore Mystery Series — A CHAPTER ON MURDER</t>
  </si>
  <si>
    <t>9780008521349</t>
  </si>
  <si>
    <t>A Sherlock Holmes Adventure (5) — WHAT CHILD IS THIS?: A Sherlock Holmes Christmas Adventure</t>
  </si>
  <si>
    <t>Bonnie MacBird, Illustrated by Frank Cho</t>
  </si>
  <si>
    <t>9780008558017</t>
  </si>
  <si>
    <t>MURDER ON THE DANCE FLOOR [Airside, Export, IE-only, not-CA, not-US]</t>
  </si>
  <si>
    <t>Shirley Ballas</t>
  </si>
  <si>
    <t>9780008562939</t>
  </si>
  <si>
    <t>MRS SIDHU’S ‘DEAD AND SCONE’ [Export, Airside, IE-only]</t>
  </si>
  <si>
    <t>Suk Pannu</t>
  </si>
  <si>
    <t>9780008564933</t>
  </si>
  <si>
    <t>The Stamford Mysteries (2) — MURDER MOST ANTIQUE [not-US, not-CA]</t>
  </si>
  <si>
    <t>E. C. Bateman</t>
  </si>
  <si>
    <t>The Marlow Murder Club Mysteries (1) — THE MARLOW MURDER CLUB</t>
  </si>
  <si>
    <t>9780008567439</t>
  </si>
  <si>
    <t>The Marlow Murder Club Mysteries (3) — THE QUEEN OF POISONS [Airside, Export, IE-only]</t>
  </si>
  <si>
    <t>9780008584658</t>
  </si>
  <si>
    <t>The Bookstore Mystery Series — THE MURDEROUS TYPE</t>
  </si>
  <si>
    <t>9780008553029</t>
  </si>
  <si>
    <t>THE PURGATORY POISONING [not-US]</t>
  </si>
  <si>
    <t>Rebecca Rogers</t>
  </si>
  <si>
    <t>9780008513702</t>
  </si>
  <si>
    <t>THE BINGO HALL DETECTIVES</t>
  </si>
  <si>
    <t>9780008509613</t>
  </si>
  <si>
    <t>A SPOONFUL OF MURDER</t>
  </si>
  <si>
    <t>9781848455252</t>
  </si>
  <si>
    <t>9781848453715</t>
  </si>
  <si>
    <t>A Death in Paradise Mystery (1) — A MEDITATION ON MURDER</t>
  </si>
  <si>
    <t>9781848454439</t>
  </si>
  <si>
    <t>A Death in Paradise Mystery (2) — THE KILLING OF POLLY CARTER</t>
  </si>
  <si>
    <t>A Death in Paradise Mystery (3) — DEATH KNOCKS TWICE</t>
  </si>
  <si>
    <t>9780008238193</t>
  </si>
  <si>
    <t>A Death in Paradise Mystery (4) — MURDER IN THE CARIBBEAN</t>
  </si>
  <si>
    <t>9780008436582</t>
  </si>
  <si>
    <t>A Nosey Parker Cozy Mystery (2) — A BRUSH WITH DEATH [not-US, not-CA]</t>
  </si>
  <si>
    <t>9780008436605</t>
  </si>
  <si>
    <t>A Nosey Parker Cozy Mystery (3) — A SPRINKLE OF SABOTAGE [not-US, not-CA]</t>
  </si>
  <si>
    <t>9780008525378</t>
  </si>
  <si>
    <t>A Nosey Parker Cozy Mystery (5) — A CORNISH RECIPE FOR MURDER [not-US, not-CA]</t>
  </si>
  <si>
    <t>9780008549251</t>
  </si>
  <si>
    <t>Miss Ashford Investigates (1) — MYSTERY IN PROVENCE [not-CA]</t>
  </si>
  <si>
    <t>9780008549275</t>
  </si>
  <si>
    <t>Miss Ashford Investigates (2) — LAST SEEN IN SANTORINI [not-US, not-CA]</t>
  </si>
  <si>
    <t>9780008549299</t>
  </si>
  <si>
    <t>Miss Ashford Investigates (4) — LAST DANCE IN SALZBURG [not-US, not-CA]</t>
  </si>
  <si>
    <t>9780008564919</t>
  </si>
  <si>
    <t>The Stamford Mysteries (1) — DEATH AT THE AUCTION [not-US, not-CA]</t>
  </si>
  <si>
    <t>9780008567248</t>
  </si>
  <si>
    <t>THREE CARD MURDER</t>
  </si>
  <si>
    <t>J.L. Blackhurst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</si>
</sst>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0" xfId="0"/>
    <xf numFmtId="0" fontId="5" fillId="2" borderId="1" xfId="0" applyFont="1" applyFill="1" applyBorder="1" applyAlignment="1">
      <alignment vertical="top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5" fillId="2" borderId="2" xfId="0" applyFont="1" applyFill="1" applyBorder="1"/>
    <xf numFmtId="0" fontId="5" fillId="2" borderId="3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6" fillId="2" borderId="0" xfId="0" applyFont="1" applyFill="1" applyBorder="1" applyAlignment="1">
      <alignment readingOrder="1"/>
    </xf>
    <xf numFmtId="0" fontId="6" fillId="2" borderId="0" xfId="0" applyFont="1" applyFill="1" applyBorder="1" applyAlignment="1">
      <alignment wrapText="1" readingOrder="1"/>
    </xf>
    <xf numFmtId="0" fontId="7" fillId="2" borderId="0" xfId="0" applyFont="1" applyFill="1" applyBorder="1" applyAlignment="1">
      <alignment readingOrder="1"/>
    </xf>
    <xf numFmtId="0" fontId="5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readingOrder="1"/>
    </xf>
    <xf numFmtId="0" fontId="6" fillId="2" borderId="5" xfId="0" applyFont="1" applyFill="1" applyBorder="1" applyAlignment="1">
      <alignment wrapText="1" readingOrder="1"/>
    </xf>
    <xf numFmtId="0" fontId="7" fillId="2" borderId="5" xfId="0" applyFont="1" applyFill="1" applyBorder="1" applyAlignment="1">
      <alignment readingOrder="1"/>
    </xf>
    <xf numFmtId="49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5" fillId="2" borderId="10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NumberFormat="1" applyFill="1" applyAlignment="1" applyProtection="1">
      <alignment horizontal="center" vertical="center"/>
      <protection locked="0"/>
    </xf>
    <xf numFmtId="49" fontId="0" fillId="3" borderId="0" xfId="0" applyNumberFormat="1" applyFill="1" applyProtection="1">
      <protection locked="0"/>
    </xf>
    <xf numFmtId="0" fontId="0" fillId="3" borderId="0" xfId="0" applyFill="1" applyBorder="1"/>
    <xf numFmtId="164" fontId="0" fillId="3" borderId="0" xfId="0" applyNumberFormat="1" applyFill="1"/>
    <xf numFmtId="49" fontId="0" fillId="3" borderId="0" xfId="0" applyNumberFormat="1" applyFill="1" applyBorder="1" applyAlignment="1">
      <alignment vertical="top"/>
    </xf>
    <xf numFmtId="49" fontId="0" fillId="3" borderId="0" xfId="0" applyNumberFormat="1" applyFill="1" applyBorder="1" applyAlignment="1">
      <alignment vertical="top" wrapText="1"/>
    </xf>
    <xf numFmtId="0" fontId="0" fillId="3" borderId="0" xfId="0" applyFill="1" applyBorder="1" applyAlignment="1">
      <alignment wrapText="1"/>
    </xf>
    <xf numFmtId="0" fontId="0" fillId="3" borderId="0" xfId="0" applyNumberFormat="1" applyFill="1" applyBorder="1" applyAlignment="1">
      <alignment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0" fontId="6" fillId="2" borderId="7" xfId="0" applyNumberFormat="1" applyFont="1" applyFill="1" applyBorder="1" applyAlignment="1">
      <alignment wrapText="1" readingOrder="1"/>
    </xf>
    <xf numFmtId="0" fontId="6" fillId="2" borderId="8" xfId="0" applyNumberFormat="1" applyFont="1" applyFill="1" applyBorder="1" applyAlignment="1">
      <alignment wrapText="1" readingOrder="1"/>
    </xf>
    <xf numFmtId="1" fontId="9" fillId="4" borderId="15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164" fontId="9" fillId="4" borderId="16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" fontId="8" fillId="2" borderId="9" xfId="0" applyNumberFormat="1" applyFont="1" applyFill="1" applyBorder="1" applyAlignment="1">
      <alignment horizontal="center" vertical="center" wrapText="1"/>
    </xf>
    <xf numFmtId="17" fontId="8" fillId="2" borderId="11" xfId="0" applyNumberFormat="1" applyFont="1" applyFill="1" applyBorder="1" applyAlignment="1">
      <alignment horizontal="center" vertical="center" wrapText="1"/>
    </xf>
    <xf numFmtId="17" fontId="8" fillId="2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FFFFFF"/>
      <color rgb="FF006600"/>
      <color rgb="FFFF6699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1805321</xdr:colOff>
      <xdr:row>1</xdr:row>
      <xdr:rowOff>125244</xdr:rowOff>
    </xdr:from>
    <xdr:ext cx="3333750" cy="503485"/>
    <xdr:pic>
      <xdr:nvPicPr>
        <xdr:cNvPr id="2" name="Picture 1" descr="http://harperhome/about-hc/logolibrary/PublishingImages/HC%20Fire%20Water.jpg">
          <a:extLst>
            <a:ext uri="{FF2B5EF4-FFF2-40B4-BE49-F238E27FC236}">
              <a16:creationId xmlns:a16="http://schemas.microsoft.com/office/drawing/2014/main" id="{49A299A4-3B2C-420A-B4A6-1DB925DF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18344" y="361523"/>
          <a:ext cx="3333750" cy="503485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twoCellAnchor editAs="oneCell">
    <xdr:from>
      <xdr:col>2</xdr:col>
      <xdr:colOff>75981</xdr:colOff>
      <xdr:row>9</xdr:row>
      <xdr:rowOff>92697</xdr:rowOff>
    </xdr:from>
    <xdr:to>
      <xdr:col>2</xdr:col>
      <xdr:colOff>1136638</xdr:colOff>
      <xdr:row>19</xdr:row>
      <xdr:rowOff>157954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F668F2F-4A5E-3686-2956-3A2097E1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9004" y="1628511"/>
          <a:ext cx="1060657" cy="1689676"/>
        </a:xfrm>
        <a:prstGeom prst="rect">
          <a:avLst/>
        </a:prstGeom>
      </xdr:spPr>
    </xdr:pic>
    <xdr:clientData/>
  </xdr:twoCellAnchor>
  <xdr:twoCellAnchor editAs="oneCell">
    <xdr:from>
      <xdr:col>2</xdr:col>
      <xdr:colOff>3377020</xdr:colOff>
      <xdr:row>9</xdr:row>
      <xdr:rowOff>104241</xdr:rowOff>
    </xdr:from>
    <xdr:to>
      <xdr:col>3</xdr:col>
      <xdr:colOff>783062</xdr:colOff>
      <xdr:row>19</xdr:row>
      <xdr:rowOff>154795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487B046-9D08-05F8-FE32-92139BC7C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0043" y="1640055"/>
          <a:ext cx="1053600" cy="1674973"/>
        </a:xfrm>
        <a:prstGeom prst="rect">
          <a:avLst/>
        </a:prstGeom>
      </xdr:spPr>
    </xdr:pic>
    <xdr:clientData/>
  </xdr:twoCellAnchor>
  <xdr:twoCellAnchor editAs="oneCell">
    <xdr:from>
      <xdr:col>3</xdr:col>
      <xdr:colOff>807304</xdr:colOff>
      <xdr:row>9</xdr:row>
      <xdr:rowOff>98487</xdr:rowOff>
    </xdr:from>
    <xdr:to>
      <xdr:col>4</xdr:col>
      <xdr:colOff>345987</xdr:colOff>
      <xdr:row>19</xdr:row>
      <xdr:rowOff>149041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445DDCD-F9EB-22E6-1DDE-08078BB0B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7885" y="1634301"/>
          <a:ext cx="1044962" cy="1674973"/>
        </a:xfrm>
        <a:prstGeom prst="rect">
          <a:avLst/>
        </a:prstGeom>
      </xdr:spPr>
    </xdr:pic>
    <xdr:clientData/>
  </xdr:twoCellAnchor>
  <xdr:twoCellAnchor editAs="oneCell">
    <xdr:from>
      <xdr:col>2</xdr:col>
      <xdr:colOff>2263247</xdr:colOff>
      <xdr:row>9</xdr:row>
      <xdr:rowOff>80750</xdr:rowOff>
    </xdr:from>
    <xdr:to>
      <xdr:col>2</xdr:col>
      <xdr:colOff>3330441</xdr:colOff>
      <xdr:row>19</xdr:row>
      <xdr:rowOff>160278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0345C4A-C6EC-03B1-035E-4B4994302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6270" y="1616564"/>
          <a:ext cx="1067194" cy="1703947"/>
        </a:xfrm>
        <a:prstGeom prst="rect">
          <a:avLst/>
        </a:prstGeom>
      </xdr:spPr>
    </xdr:pic>
    <xdr:clientData/>
  </xdr:twoCellAnchor>
  <xdr:twoCellAnchor editAs="oneCell">
    <xdr:from>
      <xdr:col>2</xdr:col>
      <xdr:colOff>1167207</xdr:colOff>
      <xdr:row>9</xdr:row>
      <xdr:rowOff>90981</xdr:rowOff>
    </xdr:from>
    <xdr:to>
      <xdr:col>2</xdr:col>
      <xdr:colOff>2230239</xdr:colOff>
      <xdr:row>19</xdr:row>
      <xdr:rowOff>157746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D550204-8148-B29A-260A-1DE3638A6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230" y="1626795"/>
          <a:ext cx="1063032" cy="1691184"/>
        </a:xfrm>
        <a:prstGeom prst="rect">
          <a:avLst/>
        </a:prstGeom>
      </xdr:spPr>
    </xdr:pic>
    <xdr:clientData/>
  </xdr:twoCellAnchor>
  <xdr:twoCellAnchor editAs="oneCell">
    <xdr:from>
      <xdr:col>4</xdr:col>
      <xdr:colOff>406642</xdr:colOff>
      <xdr:row>9</xdr:row>
      <xdr:rowOff>81221</xdr:rowOff>
    </xdr:from>
    <xdr:to>
      <xdr:col>5</xdr:col>
      <xdr:colOff>700137</xdr:colOff>
      <xdr:row>19</xdr:row>
      <xdr:rowOff>131775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81F0F61C-1D6A-4F74-1D58-83FFA7483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3502" y="1617035"/>
          <a:ext cx="1046635" cy="1674973"/>
        </a:xfrm>
        <a:prstGeom prst="rect">
          <a:avLst/>
        </a:prstGeom>
      </xdr:spPr>
    </xdr:pic>
    <xdr:clientData/>
  </xdr:twoCellAnchor>
  <xdr:twoCellAnchor editAs="oneCell">
    <xdr:from>
      <xdr:col>5</xdr:col>
      <xdr:colOff>725492</xdr:colOff>
      <xdr:row>9</xdr:row>
      <xdr:rowOff>112756</xdr:rowOff>
    </xdr:from>
    <xdr:to>
      <xdr:col>6</xdr:col>
      <xdr:colOff>1002401</xdr:colOff>
      <xdr:row>19</xdr:row>
      <xdr:rowOff>154924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882A8C2C-47AC-FA9A-D2B6-AF9777698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5492" y="1648570"/>
          <a:ext cx="1048306" cy="1666587"/>
        </a:xfrm>
        <a:prstGeom prst="rect">
          <a:avLst/>
        </a:prstGeom>
      </xdr:spPr>
    </xdr:pic>
    <xdr:clientData/>
  </xdr:twoCellAnchor>
  <xdr:twoCellAnchor editAs="oneCell">
    <xdr:from>
      <xdr:col>1</xdr:col>
      <xdr:colOff>225724</xdr:colOff>
      <xdr:row>9</xdr:row>
      <xdr:rowOff>95018</xdr:rowOff>
    </xdr:from>
    <xdr:to>
      <xdr:col>2</xdr:col>
      <xdr:colOff>27259</xdr:colOff>
      <xdr:row>20</xdr:row>
      <xdr:rowOff>34426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0E54CCA-47F6-036D-3374-32DEF125B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980" y="1630832"/>
          <a:ext cx="1086302" cy="1726268"/>
        </a:xfrm>
        <a:prstGeom prst="rect">
          <a:avLst/>
        </a:prstGeom>
      </xdr:spPr>
    </xdr:pic>
    <xdr:clientData/>
  </xdr:twoCellAnchor>
  <xdr:oneCellAnchor>
    <xdr:from>
      <xdr:col>2</xdr:col>
      <xdr:colOff>142771</xdr:colOff>
      <xdr:row>3</xdr:row>
      <xdr:rowOff>158802</xdr:rowOff>
    </xdr:from>
    <xdr:ext cx="6935745" cy="870688"/>
    <xdr:sp macro="" textlink="">
      <xdr:nvSpPr>
        <xdr:cNvPr id="1667" name="Rectangle 1666">
          <a:extLst>
            <a:ext uri="{FF2B5EF4-FFF2-40B4-BE49-F238E27FC236}">
              <a16:creationId xmlns:a16="http://schemas.microsoft.com/office/drawing/2014/main" id="{EDDCFB46-040C-BA89-2116-9F3AB295D02B}"/>
            </a:ext>
          </a:extLst>
        </xdr:cNvPr>
        <xdr:cNvSpPr/>
      </xdr:nvSpPr>
      <xdr:spPr>
        <a:xfrm>
          <a:off x="1708120" y="719965"/>
          <a:ext cx="6935745" cy="87068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160">
                <a:solidFill>
                  <a:srgbClr val="C00000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Baguet Script" panose="00000500000000000000" pitchFamily="2" charset="0"/>
            </a:rPr>
            <a:t>Cosy Crime Order Form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view="pageBreakPreview" topLeftCell="A21" zoomScaleNormal="90" zoomScaleSheetLayoutView="100" workbookViewId="0">
      <selection activeCell="D41" sqref="D41"/>
    </sheetView>
  </sheetViews>
  <sheetFormatPr defaultColWidth="9.140625" defaultRowHeight="12.75" x14ac:dyDescent="0.2"/>
  <cols>
    <col min="1" max="1" width="6.140625" style="1" customWidth="1"/>
    <col min="2" max="2" width="18.42578125" style="2" customWidth="1"/>
    <col min="3" max="3" width="52.140625" style="2" customWidth="1"/>
    <col min="4" max="4" width="21.5703125" style="3" customWidth="1"/>
    <col min="5" max="5" width="10.85546875" style="3" customWidth="1"/>
    <col min="6" max="6" width="11" style="4" customWidth="1"/>
    <col min="7" max="7" width="17.42578125" style="50" customWidth="1"/>
    <col min="8" max="8" width="7.140625" style="1" customWidth="1"/>
    <col min="9" max="9" width="74.5703125" style="1" customWidth="1"/>
    <col min="10" max="16384" width="9.140625" style="1"/>
  </cols>
  <sheetData>
    <row r="1" spans="1:8" ht="18.75" customHeight="1" thickBot="1" x14ac:dyDescent="0.25">
      <c r="A1" s="54"/>
      <c r="B1" s="55"/>
      <c r="C1" s="55"/>
      <c r="D1" s="56"/>
      <c r="E1" s="56"/>
      <c r="F1" s="57"/>
      <c r="G1" s="58"/>
      <c r="H1" s="54"/>
    </row>
    <row r="2" spans="1:8" x14ac:dyDescent="0.2">
      <c r="A2" s="54"/>
      <c r="B2" s="36"/>
      <c r="C2" s="37"/>
      <c r="D2" s="38"/>
      <c r="E2" s="38"/>
      <c r="F2" s="39"/>
      <c r="G2" s="51"/>
      <c r="H2" s="54"/>
    </row>
    <row r="3" spans="1:8" x14ac:dyDescent="0.2">
      <c r="A3" s="54"/>
      <c r="B3" s="40"/>
      <c r="C3" s="41"/>
      <c r="D3" s="42"/>
      <c r="E3" s="42"/>
      <c r="F3" s="43"/>
      <c r="G3" s="52"/>
      <c r="H3" s="54"/>
    </row>
    <row r="4" spans="1:8" x14ac:dyDescent="0.2">
      <c r="A4" s="54"/>
      <c r="B4" s="40"/>
      <c r="C4" s="41"/>
      <c r="D4" s="42"/>
      <c r="E4" s="42"/>
      <c r="F4" s="43"/>
      <c r="G4" s="52"/>
      <c r="H4" s="54"/>
    </row>
    <row r="5" spans="1:8" x14ac:dyDescent="0.2">
      <c r="A5" s="54"/>
      <c r="B5" s="40"/>
      <c r="C5" s="41"/>
      <c r="D5" s="42"/>
      <c r="E5" s="42"/>
      <c r="F5" s="43"/>
      <c r="G5" s="52"/>
      <c r="H5" s="54"/>
    </row>
    <row r="6" spans="1:8" x14ac:dyDescent="0.2">
      <c r="A6" s="54"/>
      <c r="B6" s="40"/>
      <c r="C6" s="41"/>
      <c r="D6" s="42"/>
      <c r="E6" s="42"/>
      <c r="F6" s="43"/>
      <c r="G6" s="52"/>
      <c r="H6" s="54"/>
    </row>
    <row r="7" spans="1:8" x14ac:dyDescent="0.2">
      <c r="A7" s="54"/>
      <c r="B7" s="40"/>
      <c r="C7" s="41"/>
      <c r="D7" s="42"/>
      <c r="E7" s="42"/>
      <c r="F7" s="43"/>
      <c r="G7" s="52"/>
      <c r="H7" s="54"/>
    </row>
    <row r="8" spans="1:8" x14ac:dyDescent="0.2">
      <c r="A8" s="54"/>
      <c r="B8" s="40"/>
      <c r="C8" s="41"/>
      <c r="D8" s="42"/>
      <c r="E8" s="42"/>
      <c r="F8" s="43"/>
      <c r="G8" s="52"/>
      <c r="H8" s="54"/>
    </row>
    <row r="9" spans="1:8" x14ac:dyDescent="0.2">
      <c r="A9" s="54"/>
      <c r="B9" s="40"/>
      <c r="C9" s="41"/>
      <c r="D9" s="42"/>
      <c r="E9" s="42"/>
      <c r="F9" s="43"/>
      <c r="G9" s="52"/>
      <c r="H9" s="54"/>
    </row>
    <row r="10" spans="1:8" x14ac:dyDescent="0.2">
      <c r="A10" s="54"/>
      <c r="B10" s="40"/>
      <c r="C10" s="41"/>
      <c r="D10" s="42"/>
      <c r="E10" s="42"/>
      <c r="F10" s="43"/>
      <c r="G10" s="52"/>
      <c r="H10" s="54"/>
    </row>
    <row r="11" spans="1:8" x14ac:dyDescent="0.2">
      <c r="A11" s="54"/>
      <c r="B11" s="40"/>
      <c r="C11" s="41"/>
      <c r="D11" s="42"/>
      <c r="E11" s="42"/>
      <c r="F11" s="43"/>
      <c r="G11" s="52"/>
      <c r="H11" s="54"/>
    </row>
    <row r="12" spans="1:8" x14ac:dyDescent="0.2">
      <c r="A12" s="54"/>
      <c r="B12" s="40"/>
      <c r="C12" s="41"/>
      <c r="D12" s="42"/>
      <c r="E12" s="42"/>
      <c r="F12" s="43"/>
      <c r="G12" s="52"/>
      <c r="H12" s="54"/>
    </row>
    <row r="13" spans="1:8" x14ac:dyDescent="0.2">
      <c r="A13" s="54"/>
      <c r="B13" s="40"/>
      <c r="C13" s="41"/>
      <c r="D13" s="42"/>
      <c r="E13" s="42"/>
      <c r="F13" s="43"/>
      <c r="G13" s="52"/>
      <c r="H13" s="54"/>
    </row>
    <row r="14" spans="1:8" x14ac:dyDescent="0.2">
      <c r="A14" s="54"/>
      <c r="B14" s="40"/>
      <c r="C14" s="41"/>
      <c r="D14" s="42"/>
      <c r="E14" s="42"/>
      <c r="F14" s="43"/>
      <c r="G14" s="52"/>
      <c r="H14" s="54"/>
    </row>
    <row r="15" spans="1:8" x14ac:dyDescent="0.2">
      <c r="A15" s="54"/>
      <c r="B15" s="40"/>
      <c r="C15" s="41"/>
      <c r="D15" s="42"/>
      <c r="E15" s="42"/>
      <c r="F15" s="43"/>
      <c r="G15" s="52"/>
      <c r="H15" s="54"/>
    </row>
    <row r="16" spans="1:8" x14ac:dyDescent="0.2">
      <c r="A16" s="54"/>
      <c r="B16" s="40"/>
      <c r="C16" s="41"/>
      <c r="D16" s="42"/>
      <c r="E16" s="42"/>
      <c r="F16" s="43"/>
      <c r="G16" s="52"/>
      <c r="H16" s="54"/>
    </row>
    <row r="17" spans="1:9" x14ac:dyDescent="0.2">
      <c r="A17" s="54"/>
      <c r="B17" s="40"/>
      <c r="C17" s="41"/>
      <c r="D17" s="42"/>
      <c r="E17" s="42"/>
      <c r="F17" s="43"/>
      <c r="G17" s="52"/>
      <c r="H17" s="54"/>
    </row>
    <row r="18" spans="1:9" x14ac:dyDescent="0.2">
      <c r="A18" s="54"/>
      <c r="B18" s="40"/>
      <c r="C18" s="41"/>
      <c r="D18" s="42"/>
      <c r="E18" s="42"/>
      <c r="F18" s="43"/>
      <c r="G18" s="52"/>
      <c r="H18" s="54"/>
    </row>
    <row r="19" spans="1:9" x14ac:dyDescent="0.2">
      <c r="A19" s="54"/>
      <c r="B19" s="40"/>
      <c r="C19" s="41"/>
      <c r="D19" s="42"/>
      <c r="E19" s="42"/>
      <c r="F19" s="43"/>
      <c r="G19" s="52"/>
      <c r="H19" s="54"/>
    </row>
    <row r="20" spans="1:9" x14ac:dyDescent="0.2">
      <c r="A20" s="54"/>
      <c r="B20" s="40"/>
      <c r="C20" s="41"/>
      <c r="D20" s="42"/>
      <c r="E20" s="42"/>
      <c r="F20" s="43"/>
      <c r="G20" s="52"/>
      <c r="H20" s="54"/>
    </row>
    <row r="21" spans="1:9" ht="13.5" thickBot="1" x14ac:dyDescent="0.25">
      <c r="A21" s="54"/>
      <c r="B21" s="44"/>
      <c r="C21" s="45"/>
      <c r="D21" s="46"/>
      <c r="E21" s="46"/>
      <c r="F21" s="47"/>
      <c r="G21" s="53"/>
      <c r="H21" s="54"/>
      <c r="I21"/>
    </row>
    <row r="22" spans="1:9" ht="19.5" customHeight="1" thickBot="1" x14ac:dyDescent="0.25">
      <c r="A22" s="54"/>
      <c r="B22" s="55"/>
      <c r="C22" s="55"/>
      <c r="D22" s="56"/>
      <c r="E22" s="56"/>
      <c r="F22" s="57"/>
      <c r="G22" s="58"/>
      <c r="H22" s="54"/>
    </row>
    <row r="23" spans="1:9" ht="19.5" customHeight="1" thickBot="1" x14ac:dyDescent="0.25">
      <c r="A23" s="54"/>
      <c r="B23" s="79" t="s">
        <v>0</v>
      </c>
      <c r="C23" s="80" t="s">
        <v>2</v>
      </c>
      <c r="D23" s="80" t="s">
        <v>3</v>
      </c>
      <c r="E23" s="80" t="s">
        <v>5</v>
      </c>
      <c r="F23" s="81" t="s">
        <v>4</v>
      </c>
      <c r="G23" s="82" t="s">
        <v>6</v>
      </c>
      <c r="H23" s="54"/>
    </row>
    <row r="24" spans="1:9" ht="27.95" customHeight="1" x14ac:dyDescent="0.2">
      <c r="A24" s="54"/>
      <c r="B24" s="23" t="s">
        <v>42</v>
      </c>
      <c r="C24" s="24" t="s">
        <v>43</v>
      </c>
      <c r="D24" s="24" t="s">
        <v>44</v>
      </c>
      <c r="E24" s="25" t="s">
        <v>1</v>
      </c>
      <c r="F24" s="85">
        <v>9.99</v>
      </c>
      <c r="G24" s="90">
        <v>45200</v>
      </c>
      <c r="H24" s="54"/>
    </row>
    <row r="25" spans="1:9" ht="26.1" customHeight="1" x14ac:dyDescent="0.2">
      <c r="A25" s="54"/>
      <c r="B25" s="26" t="s">
        <v>86</v>
      </c>
      <c r="C25" s="27" t="s">
        <v>87</v>
      </c>
      <c r="D25" s="27" t="s">
        <v>53</v>
      </c>
      <c r="E25" s="28" t="s">
        <v>1</v>
      </c>
      <c r="F25" s="68">
        <v>8.99</v>
      </c>
      <c r="G25" s="66"/>
      <c r="H25" s="54"/>
    </row>
    <row r="26" spans="1:9" ht="26.1" customHeight="1" x14ac:dyDescent="0.2">
      <c r="A26" s="54"/>
      <c r="B26" s="69" t="s">
        <v>51</v>
      </c>
      <c r="C26" s="70" t="s">
        <v>52</v>
      </c>
      <c r="D26" s="70" t="s">
        <v>53</v>
      </c>
      <c r="E26" s="71" t="s">
        <v>9</v>
      </c>
      <c r="F26" s="68">
        <v>8.99</v>
      </c>
      <c r="G26" s="88">
        <v>45261</v>
      </c>
      <c r="H26" s="54"/>
    </row>
    <row r="27" spans="1:9" ht="26.1" customHeight="1" x14ac:dyDescent="0.2">
      <c r="A27" s="54"/>
      <c r="B27" s="26" t="s">
        <v>19</v>
      </c>
      <c r="C27" s="27" t="s">
        <v>20</v>
      </c>
      <c r="D27" s="27" t="s">
        <v>23</v>
      </c>
      <c r="E27" s="28" t="s">
        <v>9</v>
      </c>
      <c r="F27" s="68">
        <v>9.99</v>
      </c>
      <c r="G27" s="88"/>
      <c r="H27" s="54"/>
    </row>
    <row r="28" spans="1:9" ht="26.1" customHeight="1" x14ac:dyDescent="0.2">
      <c r="A28" s="54"/>
      <c r="B28" s="26" t="s">
        <v>74</v>
      </c>
      <c r="C28" s="27" t="s">
        <v>75</v>
      </c>
      <c r="D28" s="27" t="s">
        <v>23</v>
      </c>
      <c r="E28" s="28" t="s">
        <v>9</v>
      </c>
      <c r="F28" s="68">
        <v>9.99</v>
      </c>
      <c r="G28" s="66"/>
      <c r="H28" s="54"/>
    </row>
    <row r="29" spans="1:9" ht="26.1" customHeight="1" x14ac:dyDescent="0.2">
      <c r="A29" s="54"/>
      <c r="B29" s="26" t="s">
        <v>76</v>
      </c>
      <c r="C29" s="27" t="s">
        <v>77</v>
      </c>
      <c r="D29" s="27" t="s">
        <v>23</v>
      </c>
      <c r="E29" s="28" t="s">
        <v>9</v>
      </c>
      <c r="F29" s="68">
        <v>9.99</v>
      </c>
      <c r="G29" s="66"/>
      <c r="H29" s="54"/>
    </row>
    <row r="30" spans="1:9" ht="26.1" customHeight="1" x14ac:dyDescent="0.2">
      <c r="A30" s="54"/>
      <c r="B30" s="26" t="s">
        <v>78</v>
      </c>
      <c r="C30" s="27" t="s">
        <v>79</v>
      </c>
      <c r="D30" s="27" t="s">
        <v>23</v>
      </c>
      <c r="E30" s="28" t="s">
        <v>9</v>
      </c>
      <c r="F30" s="68">
        <v>8.99</v>
      </c>
      <c r="G30" s="66"/>
      <c r="H30" s="54"/>
    </row>
    <row r="31" spans="1:9" ht="26.1" customHeight="1" x14ac:dyDescent="0.2">
      <c r="A31" s="54"/>
      <c r="B31" s="26" t="s">
        <v>36</v>
      </c>
      <c r="C31" s="27" t="s">
        <v>37</v>
      </c>
      <c r="D31" s="27" t="s">
        <v>23</v>
      </c>
      <c r="E31" s="28" t="s">
        <v>9</v>
      </c>
      <c r="F31" s="68">
        <v>8.99</v>
      </c>
      <c r="G31" s="88">
        <v>8614</v>
      </c>
      <c r="H31" s="54"/>
    </row>
    <row r="32" spans="1:9" ht="26.1" customHeight="1" x14ac:dyDescent="0.2">
      <c r="A32" s="54"/>
      <c r="B32" s="26" t="s">
        <v>88</v>
      </c>
      <c r="C32" s="27" t="s">
        <v>89</v>
      </c>
      <c r="D32" s="27" t="s">
        <v>90</v>
      </c>
      <c r="E32" s="28" t="s">
        <v>9</v>
      </c>
      <c r="F32" s="68">
        <v>8.99</v>
      </c>
      <c r="G32" s="88">
        <v>8614</v>
      </c>
      <c r="H32" s="54"/>
    </row>
    <row r="33" spans="1:13" ht="26.1" customHeight="1" x14ac:dyDescent="0.2">
      <c r="A33" s="54"/>
      <c r="B33" s="26" t="s">
        <v>21</v>
      </c>
      <c r="C33" s="27" t="s">
        <v>22</v>
      </c>
      <c r="D33" s="27" t="s">
        <v>24</v>
      </c>
      <c r="E33" s="28" t="s">
        <v>1</v>
      </c>
      <c r="F33" s="68">
        <v>8.99</v>
      </c>
      <c r="G33" s="88">
        <v>8614</v>
      </c>
      <c r="H33" s="54"/>
    </row>
    <row r="34" spans="1:13" ht="15" x14ac:dyDescent="0.2">
      <c r="A34" s="54"/>
      <c r="B34" s="26" t="s">
        <v>64</v>
      </c>
      <c r="C34" s="27" t="s">
        <v>65</v>
      </c>
      <c r="D34" s="27" t="s">
        <v>24</v>
      </c>
      <c r="E34" s="28" t="s">
        <v>1</v>
      </c>
      <c r="F34" s="68">
        <v>8.99</v>
      </c>
      <c r="G34" s="66"/>
      <c r="H34" s="59"/>
      <c r="I34" s="5"/>
      <c r="J34"/>
      <c r="K34" s="6"/>
      <c r="L34" s="6"/>
      <c r="M34"/>
    </row>
    <row r="35" spans="1:13" ht="30" customHeight="1" x14ac:dyDescent="0.2">
      <c r="A35" s="54"/>
      <c r="B35" s="26" t="s">
        <v>16</v>
      </c>
      <c r="C35" s="27" t="s">
        <v>17</v>
      </c>
      <c r="D35" s="27" t="s">
        <v>18</v>
      </c>
      <c r="E35" s="28" t="s">
        <v>1</v>
      </c>
      <c r="F35" s="68">
        <v>8.99</v>
      </c>
      <c r="G35" s="66"/>
      <c r="H35" s="59"/>
      <c r="I35" s="5"/>
      <c r="J35"/>
      <c r="K35" s="6"/>
      <c r="L35" s="6"/>
      <c r="M35"/>
    </row>
    <row r="36" spans="1:13" ht="30" x14ac:dyDescent="0.2">
      <c r="A36" s="54"/>
      <c r="B36" s="26" t="s">
        <v>25</v>
      </c>
      <c r="C36" s="27" t="s">
        <v>26</v>
      </c>
      <c r="D36" s="27" t="s">
        <v>27</v>
      </c>
      <c r="E36" s="28" t="s">
        <v>1</v>
      </c>
      <c r="F36" s="29">
        <v>8.99</v>
      </c>
      <c r="G36" s="86"/>
      <c r="H36" s="54"/>
    </row>
    <row r="37" spans="1:13" ht="30" x14ac:dyDescent="0.2">
      <c r="A37" s="54"/>
      <c r="B37" s="26" t="s">
        <v>38</v>
      </c>
      <c r="C37" s="48" t="s">
        <v>39</v>
      </c>
      <c r="D37" s="48" t="s">
        <v>27</v>
      </c>
      <c r="E37" s="28" t="s">
        <v>1</v>
      </c>
      <c r="F37" s="30">
        <v>8.99</v>
      </c>
      <c r="G37" s="88">
        <v>8614</v>
      </c>
      <c r="H37" s="54"/>
    </row>
    <row r="38" spans="1:13" ht="15" x14ac:dyDescent="0.2">
      <c r="A38" s="54"/>
      <c r="B38" s="26" t="s">
        <v>62</v>
      </c>
      <c r="C38" s="27" t="s">
        <v>63</v>
      </c>
      <c r="D38" s="27" t="s">
        <v>33</v>
      </c>
      <c r="E38" s="28" t="s">
        <v>8</v>
      </c>
      <c r="F38" s="30">
        <v>8.99</v>
      </c>
      <c r="G38" s="67"/>
      <c r="H38" s="54"/>
    </row>
    <row r="39" spans="1:13" ht="15" x14ac:dyDescent="0.2">
      <c r="A39" s="54"/>
      <c r="B39" s="26" t="s">
        <v>31</v>
      </c>
      <c r="C39" s="27" t="s">
        <v>32</v>
      </c>
      <c r="D39" s="27" t="s">
        <v>33</v>
      </c>
      <c r="E39" s="28" t="s">
        <v>8</v>
      </c>
      <c r="F39" s="30">
        <v>8.99</v>
      </c>
      <c r="G39" s="67"/>
      <c r="H39" s="54"/>
    </row>
    <row r="40" spans="1:13" ht="15" x14ac:dyDescent="0.2">
      <c r="A40" s="54"/>
      <c r="B40" s="26" t="s">
        <v>59</v>
      </c>
      <c r="C40" s="27" t="s">
        <v>60</v>
      </c>
      <c r="D40" s="27" t="s">
        <v>61</v>
      </c>
      <c r="E40" s="28" t="s">
        <v>8</v>
      </c>
      <c r="F40" s="68">
        <v>8.99</v>
      </c>
      <c r="G40" s="66"/>
      <c r="H40" s="54"/>
    </row>
    <row r="41" spans="1:13" ht="30" x14ac:dyDescent="0.2">
      <c r="A41" s="54"/>
      <c r="B41" s="26" t="s">
        <v>67</v>
      </c>
      <c r="C41" s="27" t="s">
        <v>68</v>
      </c>
      <c r="D41" s="27" t="s">
        <v>12</v>
      </c>
      <c r="E41" s="28" t="s">
        <v>1</v>
      </c>
      <c r="F41" s="68">
        <v>8.99</v>
      </c>
      <c r="G41" s="66"/>
      <c r="H41" s="54"/>
    </row>
    <row r="42" spans="1:13" ht="30" x14ac:dyDescent="0.2">
      <c r="A42" s="54"/>
      <c r="B42" s="26" t="s">
        <v>69</v>
      </c>
      <c r="C42" s="27" t="s">
        <v>70</v>
      </c>
      <c r="D42" s="27" t="s">
        <v>12</v>
      </c>
      <c r="E42" s="28" t="s">
        <v>1</v>
      </c>
      <c r="F42" s="68">
        <v>9.99</v>
      </c>
      <c r="G42" s="66"/>
      <c r="H42" s="54"/>
    </row>
    <row r="43" spans="1:13" ht="30" x14ac:dyDescent="0.2">
      <c r="A43" s="54"/>
      <c r="B43" s="26" t="s">
        <v>66</v>
      </c>
      <c r="C43" s="27" t="s">
        <v>71</v>
      </c>
      <c r="D43" s="27" t="s">
        <v>12</v>
      </c>
      <c r="E43" s="28" t="s">
        <v>1</v>
      </c>
      <c r="F43" s="68">
        <v>8.99</v>
      </c>
      <c r="G43" s="66"/>
      <c r="H43" s="54"/>
    </row>
    <row r="44" spans="1:13" ht="30" x14ac:dyDescent="0.2">
      <c r="A44" s="54"/>
      <c r="B44" s="26" t="s">
        <v>72</v>
      </c>
      <c r="C44" s="27" t="s">
        <v>73</v>
      </c>
      <c r="D44" s="27" t="s">
        <v>12</v>
      </c>
      <c r="E44" s="28" t="s">
        <v>1</v>
      </c>
      <c r="F44" s="68">
        <v>8.99</v>
      </c>
      <c r="G44" s="66"/>
      <c r="H44" s="54"/>
    </row>
    <row r="45" spans="1:13" ht="30" x14ac:dyDescent="0.2">
      <c r="A45" s="54"/>
      <c r="B45" s="83">
        <v>9780008435912</v>
      </c>
      <c r="C45" s="70" t="s">
        <v>54</v>
      </c>
      <c r="D45" s="27" t="s">
        <v>12</v>
      </c>
      <c r="E45" s="71" t="s">
        <v>9</v>
      </c>
      <c r="F45" s="68">
        <v>8.99</v>
      </c>
      <c r="G45" s="87"/>
      <c r="H45" s="54"/>
    </row>
    <row r="46" spans="1:13" ht="30" x14ac:dyDescent="0.2">
      <c r="A46" s="54"/>
      <c r="B46" s="26" t="s">
        <v>34</v>
      </c>
      <c r="C46" s="27" t="s">
        <v>35</v>
      </c>
      <c r="D46" s="27" t="s">
        <v>12</v>
      </c>
      <c r="E46" s="28" t="s">
        <v>1</v>
      </c>
      <c r="F46" s="30">
        <v>8.99</v>
      </c>
      <c r="G46" s="88">
        <v>45078</v>
      </c>
      <c r="H46" s="54"/>
    </row>
    <row r="47" spans="1:13" ht="30" x14ac:dyDescent="0.2">
      <c r="A47" s="54"/>
      <c r="B47" s="26" t="s">
        <v>10</v>
      </c>
      <c r="C47" s="27" t="s">
        <v>11</v>
      </c>
      <c r="D47" s="27" t="s">
        <v>12</v>
      </c>
      <c r="E47" s="28" t="s">
        <v>7</v>
      </c>
      <c r="F47" s="29">
        <v>12.99</v>
      </c>
      <c r="G47" s="66"/>
      <c r="H47" s="54"/>
    </row>
    <row r="48" spans="1:13" ht="30" x14ac:dyDescent="0.2">
      <c r="A48" s="54"/>
      <c r="B48" s="26" t="s">
        <v>55</v>
      </c>
      <c r="C48" s="27" t="s">
        <v>56</v>
      </c>
      <c r="D48" s="27" t="s">
        <v>12</v>
      </c>
      <c r="E48" s="28" t="s">
        <v>7</v>
      </c>
      <c r="F48" s="29">
        <v>12.99</v>
      </c>
      <c r="G48" s="88">
        <v>45292</v>
      </c>
      <c r="H48" s="54"/>
    </row>
    <row r="49" spans="1:13" ht="30" x14ac:dyDescent="0.2">
      <c r="A49" s="54"/>
      <c r="B49" s="69" t="s">
        <v>45</v>
      </c>
      <c r="C49" s="70" t="s">
        <v>46</v>
      </c>
      <c r="D49" s="70" t="s">
        <v>47</v>
      </c>
      <c r="E49" s="71" t="s">
        <v>7</v>
      </c>
      <c r="F49" s="68">
        <v>12.99</v>
      </c>
      <c r="G49" s="88">
        <v>45200</v>
      </c>
      <c r="H49" s="54"/>
    </row>
    <row r="50" spans="1:13" ht="30" x14ac:dyDescent="0.2">
      <c r="A50" s="54"/>
      <c r="B50" s="26" t="s">
        <v>40</v>
      </c>
      <c r="C50" s="27" t="s">
        <v>41</v>
      </c>
      <c r="D50" s="27" t="s">
        <v>15</v>
      </c>
      <c r="E50" s="28" t="s">
        <v>1</v>
      </c>
      <c r="F50" s="30">
        <v>8.99</v>
      </c>
      <c r="G50" s="88">
        <v>45170</v>
      </c>
      <c r="H50" s="54"/>
    </row>
    <row r="51" spans="1:13" ht="34.5" customHeight="1" x14ac:dyDescent="0.2">
      <c r="A51" s="54"/>
      <c r="B51" s="26" t="s">
        <v>13</v>
      </c>
      <c r="C51" s="27" t="s">
        <v>14</v>
      </c>
      <c r="D51" s="27" t="s">
        <v>15</v>
      </c>
      <c r="E51" s="28" t="s">
        <v>1</v>
      </c>
      <c r="F51" s="68">
        <v>8.99</v>
      </c>
      <c r="G51" s="66"/>
      <c r="H51" s="59"/>
      <c r="I51" s="5"/>
      <c r="J51"/>
      <c r="K51" s="6"/>
      <c r="L51" s="6"/>
      <c r="M51"/>
    </row>
    <row r="52" spans="1:13" ht="30" x14ac:dyDescent="0.2">
      <c r="A52" s="54"/>
      <c r="B52" s="26" t="s">
        <v>57</v>
      </c>
      <c r="C52" s="27" t="s">
        <v>58</v>
      </c>
      <c r="D52" s="27" t="s">
        <v>15</v>
      </c>
      <c r="E52" s="28" t="s">
        <v>1</v>
      </c>
      <c r="F52" s="30">
        <v>8.99</v>
      </c>
      <c r="G52" s="88">
        <v>45047</v>
      </c>
      <c r="H52" s="54"/>
    </row>
    <row r="53" spans="1:13" ht="30" x14ac:dyDescent="0.2">
      <c r="A53" s="54"/>
      <c r="B53" s="69" t="s">
        <v>48</v>
      </c>
      <c r="C53" s="70" t="s">
        <v>49</v>
      </c>
      <c r="D53" s="70" t="s">
        <v>50</v>
      </c>
      <c r="E53" s="71" t="s">
        <v>7</v>
      </c>
      <c r="F53" s="68">
        <v>13.99</v>
      </c>
      <c r="G53" s="88">
        <v>45200</v>
      </c>
      <c r="H53" s="54"/>
    </row>
    <row r="54" spans="1:13" ht="30" x14ac:dyDescent="0.2">
      <c r="A54" s="54"/>
      <c r="B54" s="31" t="s">
        <v>80</v>
      </c>
      <c r="C54" s="32" t="s">
        <v>81</v>
      </c>
      <c r="D54" s="32" t="s">
        <v>30</v>
      </c>
      <c r="E54" s="71" t="s">
        <v>9</v>
      </c>
      <c r="F54" s="68">
        <v>8.99</v>
      </c>
      <c r="G54" s="86"/>
      <c r="H54" s="54"/>
    </row>
    <row r="55" spans="1:13" ht="30" x14ac:dyDescent="0.2">
      <c r="A55" s="54"/>
      <c r="B55" s="31" t="s">
        <v>82</v>
      </c>
      <c r="C55" s="32" t="s">
        <v>83</v>
      </c>
      <c r="D55" s="32" t="s">
        <v>30</v>
      </c>
      <c r="E55" s="71" t="s">
        <v>9</v>
      </c>
      <c r="F55" s="33">
        <v>8.99</v>
      </c>
      <c r="G55" s="88"/>
      <c r="H55" s="54"/>
    </row>
    <row r="56" spans="1:13" ht="30" x14ac:dyDescent="0.2">
      <c r="A56" s="54"/>
      <c r="B56" s="26" t="s">
        <v>28</v>
      </c>
      <c r="C56" s="27" t="s">
        <v>29</v>
      </c>
      <c r="D56" s="27" t="s">
        <v>30</v>
      </c>
      <c r="E56" s="28" t="s">
        <v>1</v>
      </c>
      <c r="F56" s="30">
        <v>8.99</v>
      </c>
      <c r="G56" s="67"/>
      <c r="H56" s="54"/>
    </row>
    <row r="57" spans="1:13" ht="30" x14ac:dyDescent="0.2">
      <c r="A57" s="54"/>
      <c r="B57" s="31" t="s">
        <v>28</v>
      </c>
      <c r="C57" s="32" t="s">
        <v>29</v>
      </c>
      <c r="D57" s="32" t="s">
        <v>30</v>
      </c>
      <c r="E57" s="71" t="s">
        <v>9</v>
      </c>
      <c r="F57" s="33">
        <v>8.99</v>
      </c>
      <c r="G57" s="88"/>
      <c r="H57" s="54"/>
    </row>
    <row r="58" spans="1:13" ht="30.75" thickBot="1" x14ac:dyDescent="0.25">
      <c r="A58" s="54"/>
      <c r="B58" s="49" t="s">
        <v>84</v>
      </c>
      <c r="C58" s="34" t="s">
        <v>85</v>
      </c>
      <c r="D58" s="34" t="s">
        <v>30</v>
      </c>
      <c r="E58" s="84" t="s">
        <v>9</v>
      </c>
      <c r="F58" s="35">
        <v>8.99</v>
      </c>
      <c r="G58" s="89">
        <v>45231</v>
      </c>
      <c r="H58" s="54"/>
    </row>
    <row r="59" spans="1:13" ht="20.25" customHeight="1" thickBot="1" x14ac:dyDescent="0.25">
      <c r="A59" s="54"/>
      <c r="B59" s="55"/>
      <c r="C59" s="55"/>
      <c r="D59" s="56"/>
      <c r="E59" s="56"/>
      <c r="F59" s="57"/>
      <c r="G59" s="58"/>
      <c r="H59" s="54"/>
    </row>
    <row r="60" spans="1:13" s="7" customFormat="1" ht="15" x14ac:dyDescent="0.25">
      <c r="A60" s="60"/>
      <c r="B60" s="8"/>
      <c r="C60" s="72"/>
      <c r="D60" s="9"/>
      <c r="E60" s="11"/>
      <c r="F60" s="10"/>
      <c r="G60" s="75"/>
      <c r="H60" s="61"/>
    </row>
    <row r="61" spans="1:13" s="7" customFormat="1" ht="15" x14ac:dyDescent="0.25">
      <c r="A61" s="60"/>
      <c r="B61" s="12"/>
      <c r="C61" s="73"/>
      <c r="D61" s="13"/>
      <c r="E61" s="15"/>
      <c r="F61" s="14"/>
      <c r="G61" s="76"/>
      <c r="H61" s="61"/>
    </row>
    <row r="62" spans="1:13" s="7" customFormat="1" ht="15" x14ac:dyDescent="0.25">
      <c r="A62" s="60"/>
      <c r="B62" s="12"/>
      <c r="C62" s="73"/>
      <c r="D62" s="16"/>
      <c r="E62" s="18"/>
      <c r="F62" s="17"/>
      <c r="G62" s="77"/>
      <c r="H62" s="61"/>
    </row>
    <row r="63" spans="1:13" s="7" customFormat="1" ht="15.75" thickBot="1" x14ac:dyDescent="0.3">
      <c r="A63" s="60"/>
      <c r="B63" s="19"/>
      <c r="C63" s="74"/>
      <c r="D63" s="20"/>
      <c r="E63" s="22"/>
      <c r="F63" s="21"/>
      <c r="G63" s="78"/>
      <c r="H63" s="61"/>
    </row>
    <row r="64" spans="1:13" s="7" customFormat="1" ht="21.75" customHeight="1" x14ac:dyDescent="0.2">
      <c r="A64" s="60"/>
      <c r="B64" s="62"/>
      <c r="C64" s="63"/>
      <c r="D64" s="62"/>
      <c r="E64" s="60"/>
      <c r="F64" s="64"/>
      <c r="G64" s="65"/>
      <c r="H64" s="61"/>
    </row>
  </sheetData>
  <autoFilter ref="B23:G23" xr:uid="{00000000-0001-0000-0000-000000000000}">
    <sortState xmlns:xlrd2="http://schemas.microsoft.com/office/spreadsheetml/2017/richdata2" ref="B24:G59">
      <sortCondition ref="D23"/>
    </sortState>
  </autoFilter>
  <sortState xmlns:xlrd2="http://schemas.microsoft.com/office/spreadsheetml/2017/richdata2" ref="B36:G49">
    <sortCondition ref="D36:D49"/>
  </sortState>
  <conditionalFormatting sqref="B64:D64">
    <cfRule type="duplicateValues" dxfId="0" priority="36"/>
  </conditionalFormatting>
  <printOptions gridLines="1" gridLinesSet="0"/>
  <pageMargins left="0.7" right="0.7" top="0.75" bottom="0.75" header="0.3" footer="0.3"/>
  <pageSetup paperSize="9" scale="6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Lanigan, Natasha</dc:creator>
  <cp:lastModifiedBy>Stowell, Yema</cp:lastModifiedBy>
  <cp:lastPrinted>2020-03-02T12:54:30Z</cp:lastPrinted>
  <dcterms:created xsi:type="dcterms:W3CDTF">2018-03-27T15:11:41Z</dcterms:created>
  <dcterms:modified xsi:type="dcterms:W3CDTF">2023-04-24T15:45:25Z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