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harpercollins-my.sharepoint.com/personal/chloe_gough_harpercollins_co_uk/Documents/LBF 2023/Order Forms to print/"/>
    </mc:Choice>
  </mc:AlternateContent>
  <xr:revisionPtr revIDLastSave="2" documentId="8_{A5DEBE9C-53C2-4A7D-8318-A9C4D9732849}" xr6:coauthVersionLast="47" xr6:coauthVersionMax="47" xr10:uidLastSave="{6D01E39D-BAA8-499E-B98B-E48493886CAC}"/>
  <bookViews>
    <workbookView xWindow="40" yWindow="0" windowWidth="19190" windowHeight="10190" xr2:uid="{00000000-000D-0000-FFFF-FFFF00000000}"/>
  </bookViews>
  <sheets>
    <sheet name="LBF 2021" sheetId="1" r:id="rId1"/>
  </sheets>
  <definedNames>
    <definedName name="_xlnm._FilterDatabase" localSheetId="0" hidden="1">'LBF 2021'!$A$13:$IJ$266</definedName>
    <definedName name="_xlnm.Print_Area" localSheetId="0">'LBF 2021'!$A$1:$I$266</definedName>
    <definedName name="_xlnm.Print_Titles" localSheetId="0">'LBF 2021'!$13:$13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<sst xmlns="http://schemas.openxmlformats.org/spreadsheetml/2006/main" count="949" uniqueCount="676">
  <si>
    <t>ISBN</t>
  </si>
  <si>
    <t>TITLE</t>
  </si>
  <si>
    <t>AUTHOR</t>
  </si>
  <si>
    <t>ON SALE DATE</t>
  </si>
  <si>
    <t>FORMAT</t>
  </si>
  <si>
    <t>TPB OM</t>
  </si>
  <si>
    <t>Karin Slaughter</t>
  </si>
  <si>
    <t>PB B</t>
  </si>
  <si>
    <t>PB</t>
  </si>
  <si>
    <t>Joyce Carol Oates</t>
  </si>
  <si>
    <t>HB</t>
  </si>
  <si>
    <t>PBO B</t>
  </si>
  <si>
    <t>Export dates and prices marked in red</t>
  </si>
  <si>
    <t>ORDER QTY</t>
  </si>
  <si>
    <t>Account Number:</t>
  </si>
  <si>
    <t xml:space="preserve">Date: </t>
  </si>
  <si>
    <t>Agatha Christie</t>
  </si>
  <si>
    <t>J. R. R. Tolkien</t>
  </si>
  <si>
    <t>BESTSELLERS</t>
  </si>
  <si>
    <t>FICTION</t>
  </si>
  <si>
    <t>NON-FICTION</t>
  </si>
  <si>
    <t>David Walliams, Illustrated by Tony Ross</t>
  </si>
  <si>
    <t>PRICE</t>
  </si>
  <si>
    <t>Jesse Sutanto</t>
  </si>
  <si>
    <t>Lucy Clarke</t>
  </si>
  <si>
    <t>Holly Jackson</t>
  </si>
  <si>
    <t>Tahereh Mafi</t>
  </si>
  <si>
    <t>David Attenborough</t>
  </si>
  <si>
    <t>Soman Chainani</t>
  </si>
  <si>
    <t>Lindsey Kelk</t>
  </si>
  <si>
    <t>Stacy Willingham</t>
  </si>
  <si>
    <t>Sue Lynn Tan</t>
  </si>
  <si>
    <t>Saara El-Arifi</t>
  </si>
  <si>
    <t>Dan Schreiber</t>
  </si>
  <si>
    <t>PB A</t>
  </si>
  <si>
    <t>PBO</t>
  </si>
  <si>
    <t>Mojang AB</t>
  </si>
  <si>
    <t>Iona Rangeley, Illustrated by David Tazzyman</t>
  </si>
  <si>
    <t>Jennifer Killick</t>
  </si>
  <si>
    <t>David Walliams, Illustrated by Adam Stower</t>
  </si>
  <si>
    <t>Ben Clanton</t>
  </si>
  <si>
    <t>Adam Hargreaves</t>
  </si>
  <si>
    <t>Drew Daywalt, Illustrated by Oliver Jeffers</t>
  </si>
  <si>
    <t xml:space="preserve">PB B </t>
  </si>
  <si>
    <t>Yiyun Li</t>
  </si>
  <si>
    <t>Monica Heisey</t>
  </si>
  <si>
    <t>Kate Johnson</t>
  </si>
  <si>
    <t>Sue Minix</t>
  </si>
  <si>
    <t>A.K. Mulford</t>
  </si>
  <si>
    <t>Mark Lawrence</t>
  </si>
  <si>
    <t>9780008600662</t>
  </si>
  <si>
    <t>Rebecca Ross</t>
  </si>
  <si>
    <t>THE WITCH AND THE TSAR</t>
  </si>
  <si>
    <t>Olesya Salnikova Gilmore</t>
  </si>
  <si>
    <t>Derek Landy</t>
  </si>
  <si>
    <t>Beverley Naidoo</t>
  </si>
  <si>
    <t>Aisling Fowler, Illustrated by Sophie Medvedeva</t>
  </si>
  <si>
    <t>Paula Harrison</t>
  </si>
  <si>
    <t>Jack Meggitt-Phillips, Illustrated by Isabelle Follath</t>
  </si>
  <si>
    <t>Roger Hargreaves</t>
  </si>
  <si>
    <t>Ian Falconer</t>
  </si>
  <si>
    <t>Rob Biddulph</t>
  </si>
  <si>
    <t>Michael Rosen, Illustrated by David Melling</t>
  </si>
  <si>
    <t>Oliver Jeffers, Illustrated by Oliver Jeffers</t>
  </si>
  <si>
    <t>PB+FL</t>
  </si>
  <si>
    <t>James Smith</t>
  </si>
  <si>
    <t>Suleika Dawson</t>
  </si>
  <si>
    <t>The Countess of Carnarvon</t>
  </si>
  <si>
    <t>Matt Lodder</t>
  </si>
  <si>
    <t>Geena Davis</t>
  </si>
  <si>
    <t>SCI-FI &amp; FANTASY</t>
  </si>
  <si>
    <t>9780008380816</t>
  </si>
  <si>
    <t>HERCULE POIROT’S SILENT NIGHT: The New Hercule Poirot Mystery</t>
  </si>
  <si>
    <t>Sophie Hannah, Created by Agatha Christie</t>
  </si>
  <si>
    <t>9780008465827</t>
  </si>
  <si>
    <t>THE BATTLE OF MALDON: together with The Homecoming of Beorhtnoth</t>
  </si>
  <si>
    <t>J. R. R. Tolkien, Edited by Peter Grybauskas</t>
  </si>
  <si>
    <t>9780008465834</t>
  </si>
  <si>
    <t>9780007440825</t>
  </si>
  <si>
    <t>THE HISTORY OF THE HOBBIT: One Volume Edition</t>
  </si>
  <si>
    <t>J.R. R. Tolkien and John D. Rateliff</t>
  </si>
  <si>
    <t>9780008601409</t>
  </si>
  <si>
    <t>THE HISTORY OF THE HOBBIT: One Volume Edition [Deluxe edition]</t>
  </si>
  <si>
    <t>9780008601416</t>
  </si>
  <si>
    <t>THE ART OF THE LORD OF THE RINGS</t>
  </si>
  <si>
    <t>J. R. R. Tolkien, Edited by Wayne G. Hammond and Christina Scull</t>
  </si>
  <si>
    <t>9780008601423</t>
  </si>
  <si>
    <t>THE ART OF THE HOBBIT</t>
  </si>
  <si>
    <t>9780008597665</t>
  </si>
  <si>
    <t>TOLKIEN CALENDAR 2024: The Fall of Númenor</t>
  </si>
  <si>
    <t>J.R.R. Tolkien, Introduction by Brian Sibley, Illustrated by Alan Lee</t>
  </si>
  <si>
    <t>Cal</t>
  </si>
  <si>
    <t>9780008627577</t>
  </si>
  <si>
    <t>LETTERS FROM FATHER CHRISTMAS</t>
  </si>
  <si>
    <t>9780008280703</t>
  </si>
  <si>
    <t>PORTRAIT OF AN UNKNOWN WOMAN</t>
  </si>
  <si>
    <t>Daniel Silva</t>
  </si>
  <si>
    <t>9780008620127</t>
  </si>
  <si>
    <t>9780008280680</t>
  </si>
  <si>
    <t>9780008474362</t>
  </si>
  <si>
    <t>William Warwick Novels — NEXT IN LINE</t>
  </si>
  <si>
    <t>Jeffrey Archer</t>
  </si>
  <si>
    <t>9780008538811</t>
  </si>
  <si>
    <t>9780008474379</t>
  </si>
  <si>
    <t>William Warwick Novels — TRAITORS GATE</t>
  </si>
  <si>
    <t>9780008617646</t>
  </si>
  <si>
    <t>THE PROPHET AND THE IDIOT</t>
  </si>
  <si>
    <t>Jonas Jonasson</t>
  </si>
  <si>
    <t>9780008499402</t>
  </si>
  <si>
    <t>The Will Trent Series (11) – AFTER THAT NIGHT</t>
  </si>
  <si>
    <t>9780008496784</t>
  </si>
  <si>
    <t>SHARPE'S COMMAND</t>
  </si>
  <si>
    <t>Bernard Cornwell</t>
  </si>
  <si>
    <t>9780008610517</t>
  </si>
  <si>
    <t>AMERICANAH</t>
  </si>
  <si>
    <t>Chimamanda Ngozi Adichie</t>
  </si>
  <si>
    <t>9780008550073</t>
  </si>
  <si>
    <t>MAMA'S SLEEPING SCARF</t>
  </si>
  <si>
    <t>Chimamanda Ngozi Adichie, Writing as Nwa Grace James, Illustrated by Joelle Avelino</t>
  </si>
  <si>
    <t>9780008626013</t>
  </si>
  <si>
    <t>HOW THE GRINCH LOST CHRISTMAS!: A sequel to How the Grinch Stole Christmas!</t>
  </si>
  <si>
    <t>Dr. Seuss, Text by Alastair Heim, Illustrated by Aristides Ruiz</t>
  </si>
  <si>
    <t>9780008582012</t>
  </si>
  <si>
    <t>FINDING BEAR</t>
  </si>
  <si>
    <t>Hannah Gold, Illustrated by Levi Pinfold</t>
  </si>
  <si>
    <t>9780008554606</t>
  </si>
  <si>
    <t>The School for Good and Evil — THE FALL OF THE SCHOOL FOR GOOD AND EVIL</t>
  </si>
  <si>
    <t>9780008579593</t>
  </si>
  <si>
    <t>BEGIN AGAIN</t>
  </si>
  <si>
    <t>9780008309145</t>
  </si>
  <si>
    <t>THE FUTURE</t>
  </si>
  <si>
    <t>Naomi Alderman</t>
  </si>
  <si>
    <t xml:space="preserve">TPB OM </t>
  </si>
  <si>
    <t>9780008559328</t>
  </si>
  <si>
    <t>THE SHORT END OF THE SONNENALLEE</t>
  </si>
  <si>
    <t>Thomas Brussig, Introduction by Jonathan Franzen, Translated by Jonathan Franzen and Jenny Watson</t>
  </si>
  <si>
    <t>9780008531850</t>
  </si>
  <si>
    <t>9780008531874</t>
  </si>
  <si>
    <t>WEDNESDAY’S CHILD</t>
  </si>
  <si>
    <t>9780008597214</t>
  </si>
  <si>
    <t>THE OTHER SIDE OF MRS WOOD</t>
  </si>
  <si>
    <t>Lucy Barker</t>
  </si>
  <si>
    <t>9780008536855</t>
  </si>
  <si>
    <t>9780008609771</t>
  </si>
  <si>
    <t>ZERO-SUM</t>
  </si>
  <si>
    <t>9780008532789</t>
  </si>
  <si>
    <t>YELLOWFACE</t>
  </si>
  <si>
    <t>Rebecca F Kuang</t>
  </si>
  <si>
    <t>9780008395155</t>
  </si>
  <si>
    <t>GAMES AND RITUALS</t>
  </si>
  <si>
    <t>Katherine Heiny</t>
  </si>
  <si>
    <t>9780008548353</t>
  </si>
  <si>
    <t>ALL THE LIGHT WE CANNOT SEE [Film tie-in edition]</t>
  </si>
  <si>
    <t>Anthony Doerr</t>
  </si>
  <si>
    <t>9780008511920</t>
  </si>
  <si>
    <t>ALL THAT’S LEFT UNSAID</t>
  </si>
  <si>
    <t>Tracey Lien</t>
  </si>
  <si>
    <t>9780008561000</t>
  </si>
  <si>
    <t>MRS S</t>
  </si>
  <si>
    <t>K Patrick</t>
  </si>
  <si>
    <t>9780008441913</t>
  </si>
  <si>
    <t>ONE BLOOD</t>
  </si>
  <si>
    <t>Denene Millner</t>
  </si>
  <si>
    <t>9780008607708</t>
  </si>
  <si>
    <t>HOMEBODIES</t>
  </si>
  <si>
    <t>Tembe Denton-Hurst</t>
  </si>
  <si>
    <t>9780008589141</t>
  </si>
  <si>
    <t>JONATHAN ABERNATHY YOU ARE KIND</t>
  </si>
  <si>
    <t>Molly McGhee</t>
  </si>
  <si>
    <t>9780008511760</t>
  </si>
  <si>
    <t>REALLY GOOD, ACTUALLY</t>
  </si>
  <si>
    <t>9780008544508</t>
  </si>
  <si>
    <t>THE LIST</t>
  </si>
  <si>
    <t>Yomi Adegoke</t>
  </si>
  <si>
    <t>9780008502720</t>
  </si>
  <si>
    <t>Adorah Nworah</t>
  </si>
  <si>
    <t>9780008476595</t>
  </si>
  <si>
    <t>BAD FRUIT</t>
  </si>
  <si>
    <t>Ella King</t>
  </si>
  <si>
    <t>9780008558765</t>
  </si>
  <si>
    <t>I’M NOT DONE WITH YOU YET</t>
  </si>
  <si>
    <t>9780008566593</t>
  </si>
  <si>
    <t>THE SEVEN YEAR SLIP</t>
  </si>
  <si>
    <t>Ashley Poston</t>
  </si>
  <si>
    <t>9780008619640</t>
  </si>
  <si>
    <t>LOVE ME DO [Export-only, not-US]</t>
  </si>
  <si>
    <t>9780008407919</t>
  </si>
  <si>
    <t>LOVE ME DO</t>
  </si>
  <si>
    <t>9780008589837</t>
  </si>
  <si>
    <t>HERC [Airside, Export, IE-only, not-US, not-CA]</t>
  </si>
  <si>
    <t>Phoenicia Rogerson</t>
  </si>
  <si>
    <t>9780008519568</t>
  </si>
  <si>
    <t>Sophie Irwin</t>
  </si>
  <si>
    <t>9780008519582</t>
  </si>
  <si>
    <t>9780008566661</t>
  </si>
  <si>
    <t>THE REVELS</t>
  </si>
  <si>
    <t>Stacey Thomas</t>
  </si>
  <si>
    <t>9780008551155</t>
  </si>
  <si>
    <t>HEX AND THE CITY</t>
  </si>
  <si>
    <t>9780008554415</t>
  </si>
  <si>
    <t>FALLING HARD FOR THE ROYAL GUARD</t>
  </si>
  <si>
    <t>Megan Clawson</t>
  </si>
  <si>
    <t>9780008601386</t>
  </si>
  <si>
    <t>FOR HER CONSIDERATION</t>
  </si>
  <si>
    <t>Amy Spalding</t>
  </si>
  <si>
    <t>9780008588717</t>
  </si>
  <si>
    <t>BEST MEN</t>
  </si>
  <si>
    <t>Sidney Karger</t>
  </si>
  <si>
    <t>9780008564834</t>
  </si>
  <si>
    <t>FORGET ME NOT</t>
  </si>
  <si>
    <t>Julie Soto</t>
  </si>
  <si>
    <t>9780008559489</t>
  </si>
  <si>
    <t>THE SENTENCE</t>
  </si>
  <si>
    <t>Christina Dalcher</t>
  </si>
  <si>
    <t>9780008491550</t>
  </si>
  <si>
    <t>THE MEASURE</t>
  </si>
  <si>
    <t>Nikki Erlick</t>
  </si>
  <si>
    <t>9780008494698</t>
  </si>
  <si>
    <t>THE CHANGE</t>
  </si>
  <si>
    <t>Kirsten Miller</t>
  </si>
  <si>
    <t>CRIME &amp; THRILLER</t>
  </si>
  <si>
    <t>9780008470890</t>
  </si>
  <si>
    <t>SINISTER SPRING: MURDER AND MYSTERY FROM THE QUEEN OF CRIME [Special edition; not-RU BY]</t>
  </si>
  <si>
    <t>9780008470975</t>
  </si>
  <si>
    <t>AUTUMN CHILLS: TALES OF INTRIGUE FROM THE QUEEN OF CRIME [Special edition; not-RU BY]</t>
  </si>
  <si>
    <t>9780008605605</t>
  </si>
  <si>
    <t>Poirot — FIVE LITTLE PIGS [Special edition; not-RU]</t>
  </si>
  <si>
    <t>9780008585662</t>
  </si>
  <si>
    <t>Poirot — DEAD MAN’S FOLLY [Special edition; not-RU]</t>
  </si>
  <si>
    <t>9780008516000</t>
  </si>
  <si>
    <t>Poirot — MURDER ON THE ORIENT EXPRESS: The Graphic Novel</t>
  </si>
  <si>
    <t>Agatha Christie, Illustrated by Bob Al-Greene</t>
  </si>
  <si>
    <t>9780008516017</t>
  </si>
  <si>
    <t>9780008619367</t>
  </si>
  <si>
    <t>Poirot — A HAUNTING IN VENICE: Hallowe’en Party</t>
  </si>
  <si>
    <t>9780008619381</t>
  </si>
  <si>
    <t>9780008609436</t>
  </si>
  <si>
    <t>Poirot — HALLOWE’EN PARTY: Filming as A Haunting in Venice</t>
  </si>
  <si>
    <t>9780008467357</t>
  </si>
  <si>
    <t>MARPLE: TWELVE NEW STORIES</t>
  </si>
  <si>
    <t>Agatha Christie, Naomi Alderman, Leigh Bardugo, Alyssa Cole, Lucy Foley, Elly Griffiths, Natalie Haynes, Jean Kwok, Val McDermid, Karen M. McManus, Dreda Say Mitchell, Kate Mosse and Ruth Ware</t>
  </si>
  <si>
    <t>9780008476519</t>
  </si>
  <si>
    <t>The Marlow Murder Club Mysteries (2) — DEATH COMES TO MARLOW</t>
  </si>
  <si>
    <t>Robert Thorogood</t>
  </si>
  <si>
    <t>9780008584658</t>
  </si>
  <si>
    <t>The Bookstore Mystery Series — THE MURDEROUS TYPE</t>
  </si>
  <si>
    <t>9780008584689</t>
  </si>
  <si>
    <t>The Bookstore Mystery Series — A CHAPTER ON MURDER</t>
  </si>
  <si>
    <t>9780008517021</t>
  </si>
  <si>
    <t>Jake Jackson (1) — DEATH UNDER A LITTLE SKY</t>
  </si>
  <si>
    <t>Stig Abell</t>
  </si>
  <si>
    <t>9780008222772</t>
  </si>
  <si>
    <t>HEAT 2</t>
  </si>
  <si>
    <t>Michael Mann and Meg Gardiner</t>
  </si>
  <si>
    <t>9780008555702</t>
  </si>
  <si>
    <t>THE LIE MAKER</t>
  </si>
  <si>
    <t>Linwood Barclay</t>
  </si>
  <si>
    <t>9780008525613</t>
  </si>
  <si>
    <t>LOOK BOTH WAYS</t>
  </si>
  <si>
    <t>9780008495428</t>
  </si>
  <si>
    <t>DOUBLE OR NOTHING</t>
  </si>
  <si>
    <t>Kim Sherwood</t>
  </si>
  <si>
    <t>9780008613884</t>
  </si>
  <si>
    <t>I DID IT FOR YOU</t>
  </si>
  <si>
    <t>Amy Engel</t>
  </si>
  <si>
    <t>9780008464240</t>
  </si>
  <si>
    <t xml:space="preserve">Mina Dabiri and Vincent Walder (2) — CULT </t>
  </si>
  <si>
    <t>Camilla Läckberg and Henrik Fexeus</t>
  </si>
  <si>
    <t>9780008462468</t>
  </si>
  <si>
    <t>THE HIKE</t>
  </si>
  <si>
    <t>9780008454531</t>
  </si>
  <si>
    <t>ALL THE DANGEROUS THINGS</t>
  </si>
  <si>
    <t>9780008567248</t>
  </si>
  <si>
    <t>THREE CARD MURDER</t>
  </si>
  <si>
    <t>J.L. Blackhurst</t>
  </si>
  <si>
    <t>9780008433727</t>
  </si>
  <si>
    <t>THOSE PEOPLE NEXT DOOR</t>
  </si>
  <si>
    <t>Kia Abdullah</t>
  </si>
  <si>
    <t>DIVINE RIVALS</t>
  </si>
  <si>
    <t>9780008612368</t>
  </si>
  <si>
    <t>THE LIBRARY OF BROKEN WORLDS</t>
  </si>
  <si>
    <t>Alaya Dawn Johnson</t>
  </si>
  <si>
    <t>9780008612412</t>
  </si>
  <si>
    <t>IF I HAVE TO BE HAUNTED</t>
  </si>
  <si>
    <t>Miranda Sun</t>
  </si>
  <si>
    <t>9780008479381</t>
  </si>
  <si>
    <t>The Celestial Kingdom Duology (2) — HEART OF THE SUN WARRIOR</t>
  </si>
  <si>
    <t>9780008478544</t>
  </si>
  <si>
    <t>HER MAJESTY’S ROYAL COVEN</t>
  </si>
  <si>
    <t>Juno Dawson</t>
  </si>
  <si>
    <t>9780008478568</t>
  </si>
  <si>
    <t>THE SHADOW CABINET</t>
  </si>
  <si>
    <t>9780008450465</t>
  </si>
  <si>
    <t>The Final Strife (2) — THE BATTLE DRUM</t>
  </si>
  <si>
    <t>9780008518455</t>
  </si>
  <si>
    <t>The Daevabad Trilogy (4) — THE RIVER OF SILVER: Tales from the Daevabad Trilogy</t>
  </si>
  <si>
    <t>Shannon Chakraborty</t>
  </si>
  <si>
    <t>9780008479480</t>
  </si>
  <si>
    <t>THE BOOK EATERS</t>
  </si>
  <si>
    <t>Sunyi Dean</t>
  </si>
  <si>
    <t>9780008380632</t>
  </si>
  <si>
    <t>THE EMBROIDERED BOOK</t>
  </si>
  <si>
    <t>Kate Heartfield</t>
  </si>
  <si>
    <t>9780008567859</t>
  </si>
  <si>
    <t>THE CHATELAINE</t>
  </si>
  <si>
    <t>9780008555627</t>
  </si>
  <si>
    <t>9780008381356</t>
  </si>
  <si>
    <t>THE ADVENTURES OF AMINA AL-SIRAFI</t>
  </si>
  <si>
    <t>9780008582746</t>
  </si>
  <si>
    <t>9780008364168</t>
  </si>
  <si>
    <t>AURORA</t>
  </si>
  <si>
    <t>David Koepp</t>
  </si>
  <si>
    <t>9780008456726</t>
  </si>
  <si>
    <t>The Library Trilogy (1) — THE BOOK THAT WOULDN’T BURN</t>
  </si>
  <si>
    <t>9780007541409</t>
  </si>
  <si>
    <t>The Firemane Saga (3) — MASTER OF FURIES</t>
  </si>
  <si>
    <t>Raymond E. Feist</t>
  </si>
  <si>
    <t>9780008555849</t>
  </si>
  <si>
    <t>The Hurricane Wars (1) — THE HURRICANE WARS</t>
  </si>
  <si>
    <t>Thea Guanzon</t>
  </si>
  <si>
    <t>CHILDREN'S</t>
  </si>
  <si>
    <t>9780008607333</t>
  </si>
  <si>
    <t>IMOGEN, OBVIOUSLY</t>
  </si>
  <si>
    <t>Becky Albertalli</t>
  </si>
  <si>
    <t>9780008507237</t>
  </si>
  <si>
    <t>FIVE SURVIVE</t>
  </si>
  <si>
    <t>9780008529529</t>
  </si>
  <si>
    <t>This Woven Kingdom — THESE INFINITE THREADS</t>
  </si>
  <si>
    <t>9780008582463</t>
  </si>
  <si>
    <t>SCARLET VEIL</t>
  </si>
  <si>
    <t>Shelby Mahurin</t>
  </si>
  <si>
    <t>9780008540968</t>
  </si>
  <si>
    <t>MURDER ON A SCHOOL NIGHT</t>
  </si>
  <si>
    <t>Kate Weston</t>
  </si>
  <si>
    <t>9780008627355</t>
  </si>
  <si>
    <t>Laura Steven</t>
  </si>
  <si>
    <t>9780008501495</t>
  </si>
  <si>
    <t>Well, That Was Unexpected (2) – Didn't See That Coming</t>
  </si>
  <si>
    <t>9780008394226</t>
  </si>
  <si>
    <t>Fireborn (2) — FIREBORN: PHOENIX AND THE FROST PALACE</t>
  </si>
  <si>
    <t>9780008485283</t>
  </si>
  <si>
    <t>The Lizzie and Belle Mysteries (2) — PORTRAITS AND POISON</t>
  </si>
  <si>
    <t>J.T. Williams, Illustrated by Simone Douglas</t>
  </si>
  <si>
    <t>9781405298650</t>
  </si>
  <si>
    <t>Amari and the Night Brothers — AMARI AND THE GREAT GAME</t>
  </si>
  <si>
    <t>BB Alston</t>
  </si>
  <si>
    <t>9780008355173</t>
  </si>
  <si>
    <t>A Clock of Stars (3) — THE GREATEST KINGDOM</t>
  </si>
  <si>
    <t>Francesca Gibbons, Illustrated by Chris Riddell</t>
  </si>
  <si>
    <t>9780008471774</t>
  </si>
  <si>
    <t>CHILDREN OF THE STONE CITY</t>
  </si>
  <si>
    <t>9780008276492</t>
  </si>
  <si>
    <t>ONLY CHILDREN: Three Hilarious Short Stories</t>
  </si>
  <si>
    <t>David Baddiel, Illustrated by Jim Field and Steven Lenton</t>
  </si>
  <si>
    <t>9780008586027</t>
  </si>
  <si>
    <t>Skulduggery Pleasant — HELL BREAKS LOOSE</t>
  </si>
  <si>
    <t>9780008472450</t>
  </si>
  <si>
    <t>Skulduggery Pleasant — THE SKULDUGGERY PLEASANT GRIMOIRE</t>
  </si>
  <si>
    <t>9780008585785</t>
  </si>
  <si>
    <t>Skulduggery Pleasant — BAD MAGIC</t>
  </si>
  <si>
    <t>PB O</t>
  </si>
  <si>
    <t>9780008534127</t>
  </si>
  <si>
    <t xml:space="preserve">MINECRAFT SUPER BITE-SIZE BUILDS </t>
  </si>
  <si>
    <t>9780008534028</t>
  </si>
  <si>
    <t>MINECRAFT HOW TO DRAW [not-RU BY]</t>
  </si>
  <si>
    <t>9780008537111</t>
  </si>
  <si>
    <t>MINECRAFT WOULD YOU RATHER [not-RU BY]</t>
  </si>
  <si>
    <t>9780008608507</t>
  </si>
  <si>
    <t>ALL NEW OFFICIAL MINECRAFT EXPLORERS HANDBOOK [not-RU, not-BY]</t>
  </si>
  <si>
    <t>9780008537432</t>
  </si>
  <si>
    <t xml:space="preserve">MINECRAFT MOBSPOTTER’S ENCYCLOPEDIA </t>
  </si>
  <si>
    <t>9780008537449</t>
  </si>
  <si>
    <t>MINECRAFT THE ULTIMATE INVENTOR’S COLLECTION GIFT BOX [not-RU BY]</t>
  </si>
  <si>
    <t>9780008568177</t>
  </si>
  <si>
    <t>BEAST AND THE BETHANY (4) — CHILD OF THE BEAST</t>
  </si>
  <si>
    <t>9780008538576</t>
  </si>
  <si>
    <t>Dread Wood (4) — DEADLY DEEP</t>
  </si>
  <si>
    <t>9780755503353</t>
  </si>
  <si>
    <t>DEAD GOOD DETECTIVES — GHOST RESCUE</t>
  </si>
  <si>
    <t>Jenny McLachlan, Illustrated by Chloe Dominique</t>
  </si>
  <si>
    <t>9780008579050</t>
  </si>
  <si>
    <t>Cosima Unfortunate (1) — COSIMA UNFORTUNATE STEALS A STAR</t>
  </si>
  <si>
    <t>Laura Noakes</t>
  </si>
  <si>
    <t>9780008547592</t>
  </si>
  <si>
    <t>POKÉMON WHERE’S PIKACHU? A SEARCH &amp; FIND BOOK</t>
  </si>
  <si>
    <t>Pokemon</t>
  </si>
  <si>
    <t>9780008547608</t>
  </si>
  <si>
    <t>POKEMON: HOW TO DRAW</t>
  </si>
  <si>
    <t>9780008537234</t>
  </si>
  <si>
    <t>POKÉMON: WELCOME TO GALAR</t>
  </si>
  <si>
    <t>Pokémon</t>
  </si>
  <si>
    <t>9780008587123</t>
  </si>
  <si>
    <t>POKÉMON COOKBOOK: Delicious recipes inspired by Pikachu and Friends</t>
  </si>
  <si>
    <t>9780008533960</t>
  </si>
  <si>
    <t>POKÉMON A NEW BEGINNING</t>
  </si>
  <si>
    <t>9780008606190</t>
  </si>
  <si>
    <t>LEEVA AT LAST</t>
  </si>
  <si>
    <t>Sara Pennypacker, Illustrated by Matthew Cordell</t>
  </si>
  <si>
    <t>9780008470746</t>
  </si>
  <si>
    <t>The One and Only Ivan — THE ONE AND ONLY RUBY</t>
  </si>
  <si>
    <t>Katherine Applegate</t>
  </si>
  <si>
    <t>9780008476038</t>
  </si>
  <si>
    <t>Einstein the Penguin (2) — THE CASE OF THE FISHY DETECTIVE</t>
  </si>
  <si>
    <t>9780008581435</t>
  </si>
  <si>
    <t>ROBODOG</t>
  </si>
  <si>
    <t>9780008499761</t>
  </si>
  <si>
    <t>MEGAMONSTER</t>
  </si>
  <si>
    <t>9780008197056</t>
  </si>
  <si>
    <t>THE WORLD’S WORST CHILDREN 1</t>
  </si>
  <si>
    <t>9780008621889</t>
  </si>
  <si>
    <t>THE WORLD’S WORST CHILDREN 2</t>
  </si>
  <si>
    <t>9780008621896</t>
  </si>
  <si>
    <t>THE WORLD’S WORST CHILDREN 3</t>
  </si>
  <si>
    <t>9780008565336</t>
  </si>
  <si>
    <t>The Dog Squad (1) — THE NEWSHOUND</t>
  </si>
  <si>
    <t>Clara Vulliamy</t>
  </si>
  <si>
    <t>9780008582975</t>
  </si>
  <si>
    <t>Fairytale Ninjas (2) — THE MAGIC CROWN</t>
  </si>
  <si>
    <t>9780008610135</t>
  </si>
  <si>
    <t>Barry Loser — DOUBLE TROUBLE!</t>
  </si>
  <si>
    <t>Jim Smith</t>
  </si>
  <si>
    <t>9780755500222</t>
  </si>
  <si>
    <t>Space Blasters (3) — SUZIE AND THE COMET OF CHAOS</t>
  </si>
  <si>
    <t>Katie Tsang and Kevin Tsang, Illustrated by Amy Nguyen</t>
  </si>
  <si>
    <t>9780008589615</t>
  </si>
  <si>
    <t>THE LITTLE PRINCE (COLLECTOR'S EDITION)</t>
  </si>
  <si>
    <t>Antoine de Saint-Exupery</t>
  </si>
  <si>
    <t>9780008623487</t>
  </si>
  <si>
    <t>THE LITTLE PRINCE</t>
  </si>
  <si>
    <t>9780008589622</t>
  </si>
  <si>
    <t>THE LITTLE PRINCE: WISDOM FROM BEYOND THE STARS</t>
  </si>
  <si>
    <t>9780008621759</t>
  </si>
  <si>
    <t>Louise Greig and Antoine de Saint-Exupery, Illustrated by Sarah Massini</t>
  </si>
  <si>
    <t>9781405299824</t>
  </si>
  <si>
    <t>IF OUR WORLD WERE 100 DAYS</t>
  </si>
  <si>
    <t>Jackie McCann, Illustrated by Aaron Cushley</t>
  </si>
  <si>
    <t>9780008534318</t>
  </si>
  <si>
    <t>THE BEDTIME BOAT</t>
  </si>
  <si>
    <t>Sital Gorasia Chapman, Illustrated by Anastasia Suvorova</t>
  </si>
  <si>
    <t>9780008568146</t>
  </si>
  <si>
    <t>The Adventures of Paddington — HELLO, PADDINGTON! (TABBED BOARD)</t>
  </si>
  <si>
    <t>HarperCollins Children’s Books</t>
  </si>
  <si>
    <t>Brd</t>
  </si>
  <si>
    <t>9780008568115</t>
  </si>
  <si>
    <t>THE ADVENTURES OF PADDINGTON: THE CROWN JEWELS CAPER</t>
  </si>
  <si>
    <t>9780008413439</t>
  </si>
  <si>
    <t>GIGANTIC</t>
  </si>
  <si>
    <t>9780008581428</t>
  </si>
  <si>
    <t>LITTLE MONSTERS</t>
  </si>
  <si>
    <t>9780755500208</t>
  </si>
  <si>
    <t>Narwhal and Jelly (8) — A SUPER SCARY NARWHALLOWEEN</t>
  </si>
  <si>
    <t>9780008592264</t>
  </si>
  <si>
    <t>SILLY OPPOSITES: A flip-the-flap book</t>
  </si>
  <si>
    <t>Dr. Seuss</t>
  </si>
  <si>
    <t>9780008592271</t>
  </si>
  <si>
    <t>AMAZING ANIMALS: A flip-the-flap book</t>
  </si>
  <si>
    <t>9780008592288</t>
  </si>
  <si>
    <t>WACKY WEATHER: A flip-the-flap book</t>
  </si>
  <si>
    <t>9780008592295</t>
  </si>
  <si>
    <t>DIZZY DAYS: A flip-the-flap book</t>
  </si>
  <si>
    <t>9780008560829</t>
  </si>
  <si>
    <t>THE CRAYONS GO BACK TO SCHOOL</t>
  </si>
  <si>
    <t>9780008615222</t>
  </si>
  <si>
    <t>JACK'S AMAZING SHADOW</t>
  </si>
  <si>
    <t>Tom Percival</t>
  </si>
  <si>
    <t>9780008509927</t>
  </si>
  <si>
    <t>GOLDILOCKS AND THE THREE CROCODILES</t>
  </si>
  <si>
    <t>9780008509934</t>
  </si>
  <si>
    <t>NOT SO LITTLE RED RIDING HOOD</t>
  </si>
  <si>
    <t>9780008514099</t>
  </si>
  <si>
    <t>Best-Loved Classics — THE LITTLE MERMAID</t>
  </si>
  <si>
    <t>Sarah Gibb, Illustrated by Sarah Gibb</t>
  </si>
  <si>
    <t>9780008561512</t>
  </si>
  <si>
    <t>9780008469252</t>
  </si>
  <si>
    <t>HAMSTER HEROES</t>
  </si>
  <si>
    <t>Peter Bently, Illustrated by John Bond</t>
  </si>
  <si>
    <t>9781843654667</t>
  </si>
  <si>
    <t>WHERE'S BRIAN'S BOTTOM?</t>
  </si>
  <si>
    <t>Rob Jones</t>
  </si>
  <si>
    <t>9780008505479</t>
  </si>
  <si>
    <t>SPYCERATOPS</t>
  </si>
  <si>
    <t>Alex Willmore</t>
  </si>
  <si>
    <t>9780008510497</t>
  </si>
  <si>
    <t>MR. MEN LITTLE MISS: DINOSAURS</t>
  </si>
  <si>
    <t>9780008542306</t>
  </si>
  <si>
    <t>Mr. Men and Little Miss Picture Books — MR. MEN LITTLE MISS: BUSY BUILDERS</t>
  </si>
  <si>
    <t>9780008534233</t>
  </si>
  <si>
    <t>MR. MEN LITTLE MISS: THE MARVELLOUS LITTLE MISSES</t>
  </si>
  <si>
    <t>9780008537265</t>
  </si>
  <si>
    <t>Mr. Men and Little Miss Discover You — MR. MEN LITTLE MISS: I AM ANGRY</t>
  </si>
  <si>
    <t>9780008537272</t>
  </si>
  <si>
    <t>Mr. Men and Little Miss Discover You — MR. MEN LITTLE MISS: CARING</t>
  </si>
  <si>
    <t>9780008525927</t>
  </si>
  <si>
    <t xml:space="preserve">AROUND THE WORLD IN 80 GAMES: A mathematician unlocks the secrets of the greatest games </t>
  </si>
  <si>
    <t>Marcus du Sautoy</t>
  </si>
  <si>
    <t>9780008620950</t>
  </si>
  <si>
    <t>THE BUSINESS OF PHILANTHROPY</t>
  </si>
  <si>
    <t>Badr Jafar</t>
  </si>
  <si>
    <t>9780008527877</t>
  </si>
  <si>
    <t>AFTER STEVE: How Apple became a Trillion-Dollar Company and Lost Its Soul</t>
  </si>
  <si>
    <t>Tripp Mickle</t>
  </si>
  <si>
    <t>9780008484071</t>
  </si>
  <si>
    <t>EXPECTED GOALS: The story of how data conquered football and changed the game forever</t>
  </si>
  <si>
    <t>Rory Smith</t>
  </si>
  <si>
    <t>9780008600822</t>
  </si>
  <si>
    <t>FREE YOUR MIND: The new world of manipulation and how to resist it</t>
  </si>
  <si>
    <t>Laura Dodsworth and Patrick Fagan</t>
  </si>
  <si>
    <t>9780008412654</t>
  </si>
  <si>
    <t>AUTHENTICITY: Reclaiming Reality in a Counterfeit Culture</t>
  </si>
  <si>
    <t>Alice Sherwood</t>
  </si>
  <si>
    <t>9780008520816</t>
  </si>
  <si>
    <t>STFU: The Power of Keeping Your Mouth Shut in a World That Won’t Stop Talking</t>
  </si>
  <si>
    <t>Dan Lyons</t>
  </si>
  <si>
    <t>9780008498696</t>
  </si>
  <si>
    <t>Bo Seo</t>
  </si>
  <si>
    <t>9780008536480</t>
  </si>
  <si>
    <t>9780008600594</t>
  </si>
  <si>
    <t>MANIFEST YOUR DREAMS: Rituals and Practices for Living Your Best Life</t>
  </si>
  <si>
    <t>Victoria Maxwell</t>
  </si>
  <si>
    <t>9780008451851</t>
  </si>
  <si>
    <t>SILK: A History in Three Metamorphoses</t>
  </si>
  <si>
    <t>Aarathi Prasad</t>
  </si>
  <si>
    <t>9780008601089</t>
  </si>
  <si>
    <t>ONCE UPON A PRIME: The Wondrous Connections Between Mathematics and Literature</t>
  </si>
  <si>
    <t>Sarah Hart</t>
  </si>
  <si>
    <t>9780008560102</t>
  </si>
  <si>
    <t>GREY MATTERS: A Brief History of Brains</t>
  </si>
  <si>
    <t>Max Bennett</t>
  </si>
  <si>
    <t>9780008390648</t>
  </si>
  <si>
    <t>Professor Brian Cox and Professor Jeff Forshaw</t>
  </si>
  <si>
    <t>9780008389352</t>
  </si>
  <si>
    <t>THE UNIVERSE: The book of the BBC TV series presented by Professor Brian Cox</t>
  </si>
  <si>
    <t>Andrew Cohen, Foreword by Professor Brian Cox</t>
  </si>
  <si>
    <t>9780008295707</t>
  </si>
  <si>
    <t>Jennifer Vanderbes</t>
  </si>
  <si>
    <t>9780008434106</t>
  </si>
  <si>
    <t>TREMORS IN THE BLOOD: Murder, Obsession and the Birth of the Lie Detector</t>
  </si>
  <si>
    <t>Amit Katwala</t>
  </si>
  <si>
    <t>9780008402105</t>
  </si>
  <si>
    <t>9780008519018</t>
  </si>
  <si>
    <t>THE THEORY OF EVERYTHING ELSE: A Voyage into the World of the Weird</t>
  </si>
  <si>
    <t>9780008477905</t>
  </si>
  <si>
    <t>THE TRIALS OF LIFE: A Natural History of Animal Behaviour</t>
  </si>
  <si>
    <t>9780008534431</t>
  </si>
  <si>
    <t>FEN, BOG AND SWAMP: A Short History of Peatland Destruction and Its Role in the Climate Crisis</t>
  </si>
  <si>
    <t>Annie Proulx</t>
  </si>
  <si>
    <t>9780008363420</t>
  </si>
  <si>
    <t>Tom Mustill</t>
  </si>
  <si>
    <t>9780008529703</t>
  </si>
  <si>
    <t>SHARK: Why we need to save the world’s most misunderstood predator</t>
  </si>
  <si>
    <t>Paul de Gelder</t>
  </si>
  <si>
    <t>9780008564759 </t>
  </si>
  <si>
    <t>CUCKOOLAND: A World Where Everything’s For Sale – Including the Truth</t>
  </si>
  <si>
    <t>Tom Burgis</t>
  </si>
  <si>
    <t>9780008483852</t>
  </si>
  <si>
    <t>HITLER, STALIN, MUM AND DAD: A Family Memoir of Miraculous Survival</t>
  </si>
  <si>
    <t>Daniel Finkelstein</t>
  </si>
  <si>
    <t>9780008550288</t>
  </si>
  <si>
    <t>THE GOD DESIRE</t>
  </si>
  <si>
    <t>David Baddiel</t>
  </si>
  <si>
    <t>9780008492847</t>
  </si>
  <si>
    <t>THE WAR ON THE WEST: How to Prevail in the Age of Unreason</t>
  </si>
  <si>
    <t>Douglas Murray</t>
  </si>
  <si>
    <t>9780008601713</t>
  </si>
  <si>
    <t xml:space="preserve">NORMAL WOMEN </t>
  </si>
  <si>
    <t>Philippa Gregory</t>
  </si>
  <si>
    <t>9780008353797</t>
  </si>
  <si>
    <t>WINNIE &amp; NELSON: Portrait of a Marriage</t>
  </si>
  <si>
    <t>Jonny Steinberg</t>
  </si>
  <si>
    <t>9780008531775</t>
  </si>
  <si>
    <t>THE EARL AND THE PHARAOH: From the Real Downton Abbey to the Discovery of Tutankhamun</t>
  </si>
  <si>
    <t>9780008523008</t>
  </si>
  <si>
    <t>YOU DON’T KNOW US NEGROES AND OTHER ESSAYS</t>
  </si>
  <si>
    <t>Zora Neale Hurston, Introduction by Henry Louis Gates Jr., Edited by Genevieve West</t>
  </si>
  <si>
    <t>9780008299798</t>
  </si>
  <si>
    <t>NAZI BILLIONAIRES: The Dark History of Germany’s Wealthiest Dynasties</t>
  </si>
  <si>
    <t>David de Jong</t>
  </si>
  <si>
    <t>9780008365035</t>
  </si>
  <si>
    <t>ABYSS: World on the Brink, The Cuban Missile Crisis 1962</t>
  </si>
  <si>
    <t>Max Hastings</t>
  </si>
  <si>
    <t>9780008562786</t>
  </si>
  <si>
    <t>OVERREACH: The Inside Story of Putin’s War Against Ukraine</t>
  </si>
  <si>
    <t>Owen Matthews</t>
  </si>
  <si>
    <t>9780008245580</t>
  </si>
  <si>
    <t>FATHERLAND: A Memoir of War, Conscience and Family Secrets</t>
  </si>
  <si>
    <t>Burkhard Bilger</t>
  </si>
  <si>
    <t>9780008476472</t>
  </si>
  <si>
    <t>Geezer Butler</t>
  </si>
  <si>
    <t>9780008641283</t>
  </si>
  <si>
    <t>SING YOUR NAME OUT LOUD: 15 Rules for Living Your Dream</t>
  </si>
  <si>
    <t>Jason Derulo</t>
  </si>
  <si>
    <t>9780008546373</t>
  </si>
  <si>
    <t>Paul Sexton</t>
  </si>
  <si>
    <t>9780008558383</t>
  </si>
  <si>
    <t>AMY WINEHOUSE – IN HER WORDS</t>
  </si>
  <si>
    <t>The Amy Winehouse Foundation</t>
  </si>
  <si>
    <t>9780008524470</t>
  </si>
  <si>
    <t>PARIS: The Memoir</t>
  </si>
  <si>
    <t>Paris Hilton</t>
  </si>
  <si>
    <t>9780008595739</t>
  </si>
  <si>
    <t>COCO CHANEL: The Legend and the Life [Updated and revised edition]</t>
  </si>
  <si>
    <t>Justine Picardie</t>
  </si>
  <si>
    <t>9780008533052</t>
  </si>
  <si>
    <t xml:space="preserve">THE SECRET HEART: Le Carré and Me: Tales From a Secret Love Affair </t>
  </si>
  <si>
    <t>9780008615000</t>
  </si>
  <si>
    <t>Jada Pinkett Smith</t>
  </si>
  <si>
    <t>9780008508159</t>
  </si>
  <si>
    <t>DYING OF POLITENESS: A Memoir</t>
  </si>
  <si>
    <t>9780008546519</t>
  </si>
  <si>
    <t>WE WERE DREAMERS: An Immigrant Superhero Origin Story</t>
  </si>
  <si>
    <t>Simu Liu</t>
  </si>
  <si>
    <t>9780008567675</t>
  </si>
  <si>
    <t>JANE AUSTEN’S LITTLE BOOK OF WISDOM: Words on Love, Life, Society and Literature</t>
  </si>
  <si>
    <t>Compiled by Andrea Kirk Assaf</t>
  </si>
  <si>
    <t>9780008352929</t>
  </si>
  <si>
    <t>UHTRED’S FEAST: Inside the world of the Last Kingdom</t>
  </si>
  <si>
    <t>Bernard Cornwell, With Suzanne Pollak</t>
  </si>
  <si>
    <t>9780008600457</t>
  </si>
  <si>
    <t>ADVICE FROM A BLOB: How to Find Peace in this Messy Beautiful Chaotic Existence</t>
  </si>
  <si>
    <t>Lennnie</t>
  </si>
  <si>
    <t>9780008578947</t>
  </si>
  <si>
    <t>DINOSAUR FRIENDSHIP</t>
  </si>
  <si>
    <t>James Stewart, Illustrated by K Roméy</t>
  </si>
  <si>
    <t>9780008420734</t>
  </si>
  <si>
    <t>Henry Firth and Ian Theasby</t>
  </si>
  <si>
    <t>9781911682608</t>
  </si>
  <si>
    <t>GENNARO'S CUCINA: Hearty money-saving meals from an Italian kitchen</t>
  </si>
  <si>
    <t>Gennaro Contaldo</t>
  </si>
  <si>
    <t>9780008566623</t>
  </si>
  <si>
    <t>GENSHIN IMPACT: OFFICIAL ART BOOK VOL. 1</t>
  </si>
  <si>
    <t>MiHoYo</t>
  </si>
  <si>
    <t>9780008609979</t>
  </si>
  <si>
    <t>BEYOND BLACK [Collins Modern Classics edition]</t>
  </si>
  <si>
    <t>Hilary Mantel</t>
  </si>
  <si>
    <t>9780008609993</t>
  </si>
  <si>
    <t>IF NOBODY SPEAKS OF REMARKABLE THINGS [Collins Modern Classics edition]</t>
  </si>
  <si>
    <t>Jon McGregor</t>
  </si>
  <si>
    <t>9780008610005</t>
  </si>
  <si>
    <t>BY GRAND CENTRAL STATION I SAT DOWN AND WEPT [Collins Modern Classics edition]</t>
  </si>
  <si>
    <t>Elizabeth Smart</t>
  </si>
  <si>
    <t>9780008610012</t>
  </si>
  <si>
    <t>PURPLE HIBISCUS [Collins Modern Classics edition]</t>
  </si>
  <si>
    <t>9780008610029</t>
  </si>
  <si>
    <t>BEL CANTO [Collins Modern Classics edition]</t>
  </si>
  <si>
    <t>Ann Patchett</t>
  </si>
  <si>
    <t>9780008610036</t>
  </si>
  <si>
    <t>THE DIVING-BELL AND THE BUTTERFLY [Collins Modern Classics edition]</t>
  </si>
  <si>
    <t>Jean-Dominique Bauby</t>
  </si>
  <si>
    <t>9780008610043</t>
  </si>
  <si>
    <t>SHAKESPEARE: The World as a Stage [Collins Modern Classics edition]</t>
  </si>
  <si>
    <t>Bill Bryson</t>
  </si>
  <si>
    <t>9780008609986</t>
  </si>
  <si>
    <t>THE NAMESAKE [Collins Modern Classics edition]</t>
  </si>
  <si>
    <t>Jhumpa Lahiri</t>
  </si>
  <si>
    <t>COLLINS MODERN CLASSICS</t>
  </si>
  <si>
    <r>
      <t xml:space="preserve">PORTRAIT OF AN UNKNOWN WOMAN </t>
    </r>
    <r>
      <rPr>
        <sz val="10"/>
        <color rgb="FFFF0000"/>
        <rFont val="Verdana"/>
        <family val="2"/>
      </rPr>
      <t>*Price changed since catalogue publication</t>
    </r>
  </si>
  <si>
    <r>
      <t xml:space="preserve">THE BOOK OF GOOSE </t>
    </r>
    <r>
      <rPr>
        <sz val="10"/>
        <color rgb="FFFF0000"/>
        <rFont val="Verdana"/>
        <family val="2"/>
      </rPr>
      <t>*Price changed since catalogue publication</t>
    </r>
  </si>
  <si>
    <r>
      <t xml:space="preserve">BABYSITTER </t>
    </r>
    <r>
      <rPr>
        <sz val="10"/>
        <color rgb="FFFF0000"/>
        <rFont val="Verdana"/>
        <family val="2"/>
      </rPr>
      <t>*Price changed since catalogue publication</t>
    </r>
  </si>
  <si>
    <r>
      <t xml:space="preserve">HOUSE WOMAN </t>
    </r>
    <r>
      <rPr>
        <sz val="10"/>
        <color rgb="FFFF0000"/>
        <rFont val="Verdana"/>
        <family val="2"/>
      </rPr>
      <t>*Price changed since catalogue publication</t>
    </r>
  </si>
  <si>
    <r>
      <t xml:space="preserve">The Five Crowns of Okrith (4) — THE EVERGREEN HEIR  </t>
    </r>
    <r>
      <rPr>
        <sz val="10"/>
        <color rgb="FFFF0000"/>
        <rFont val="Verdana"/>
        <family val="2"/>
      </rPr>
      <t>*Price changed since catalogue publication</t>
    </r>
  </si>
  <si>
    <r>
      <t xml:space="preserve">CHARLIE'S GOOD TONIGHT: The Authorised Biography of Charlie Watts </t>
    </r>
    <r>
      <rPr>
        <sz val="10"/>
        <color rgb="FFFF0000"/>
        <rFont val="Verdana"/>
        <family val="2"/>
      </rPr>
      <t>*Price changed since catalogue publication</t>
    </r>
  </si>
  <si>
    <r>
      <t xml:space="preserve">INTO THE VOID: From Birth to Black Sabbath – and Beyond </t>
    </r>
    <r>
      <rPr>
        <sz val="10"/>
        <color rgb="FFFF0000"/>
        <rFont val="Verdana"/>
        <family val="2"/>
      </rPr>
      <t>*Date changed since catalogue publication</t>
    </r>
  </si>
  <si>
    <r>
      <t xml:space="preserve">EVERY EXQUISITE THING </t>
    </r>
    <r>
      <rPr>
        <sz val="10"/>
        <color rgb="FFFF0000"/>
        <rFont val="Verdana"/>
        <family val="2"/>
      </rPr>
      <t>*Date changed since catalogue publication</t>
    </r>
  </si>
  <si>
    <r>
      <t xml:space="preserve">A LADY’S GUIDE TO SCANDAL </t>
    </r>
    <r>
      <rPr>
        <sz val="10"/>
        <color rgb="FFFF0000"/>
        <rFont val="Verdana"/>
        <family val="2"/>
      </rPr>
      <t>*Date changed since catalogue publication</t>
    </r>
  </si>
  <si>
    <r>
      <t xml:space="preserve">A LADY’S GUIDE TO FORTUNE-HUNTING </t>
    </r>
    <r>
      <rPr>
        <sz val="10"/>
        <color rgb="FFFF0000"/>
        <rFont val="Verdana"/>
        <family val="2"/>
      </rPr>
      <t>*Date changed since catalogue publication</t>
    </r>
  </si>
  <si>
    <r>
      <t xml:space="preserve">THE COLLECTOR </t>
    </r>
    <r>
      <rPr>
        <sz val="10"/>
        <color rgb="FFFF0000"/>
        <rFont val="Verdana"/>
        <family val="2"/>
      </rPr>
      <t>*Date changed since catalogue publication</t>
    </r>
  </si>
  <si>
    <r>
      <t xml:space="preserve">Poirot — MURDER ON THE ORIENT EXPRESS: The Graphic Novel </t>
    </r>
    <r>
      <rPr>
        <sz val="10"/>
        <color rgb="FFFF0000"/>
        <rFont val="Verdana"/>
        <family val="2"/>
      </rPr>
      <t>*Date changed since catalogue publication</t>
    </r>
  </si>
  <si>
    <r>
      <rPr>
        <sz val="10"/>
        <rFont val="Verdana"/>
        <family val="2"/>
      </rPr>
      <t>GOOD ARGUMENTS: How Debate Teaches Us to Listen and Be Heard</t>
    </r>
    <r>
      <rPr>
        <sz val="10"/>
        <color indexed="72"/>
        <rFont val="Verdana"/>
        <family val="2"/>
      </rPr>
      <t xml:space="preserve"> </t>
    </r>
    <r>
      <rPr>
        <sz val="10"/>
        <color rgb="FFFF0000"/>
        <rFont val="Verdana"/>
        <family val="2"/>
      </rPr>
      <t>*Price changed since catalogue publication</t>
    </r>
  </si>
  <si>
    <r>
      <rPr>
        <sz val="10"/>
        <rFont val="Calibri"/>
        <family val="2"/>
        <scheme val="minor"/>
      </rPr>
      <t>HOW TO BE CONFIDENT: The new book from the international number 1 bestselling author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*Date changed since catalogue publication</t>
    </r>
  </si>
  <si>
    <r>
      <rPr>
        <sz val="10"/>
        <rFont val="Verdana"/>
        <family val="2"/>
      </rPr>
      <t xml:space="preserve">BLACK HOLES: The Key to Understanding the Universe </t>
    </r>
    <r>
      <rPr>
        <sz val="10"/>
        <color rgb="FFFF0000"/>
        <rFont val="Verdana"/>
        <family val="2"/>
      </rPr>
      <t>*Price changed since catalogue publication</t>
    </r>
  </si>
  <si>
    <r>
      <rPr>
        <sz val="10"/>
        <rFont val="Calibri"/>
        <family val="2"/>
        <scheme val="minor"/>
      </rPr>
      <t>WONDER DRUG: The Hidden Victims of America’s Secret Thalidomide Scandal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*Date changed since catalogue publication</t>
    </r>
  </si>
  <si>
    <r>
      <rPr>
        <sz val="10"/>
        <rFont val="Verdana"/>
        <family val="2"/>
      </rPr>
      <t>PAINTED PEOPLE: Humanity in 21 Tattoos</t>
    </r>
    <r>
      <rPr>
        <sz val="10"/>
        <color indexed="72"/>
        <rFont val="Verdana"/>
        <family val="2"/>
      </rPr>
      <t xml:space="preserve"> </t>
    </r>
    <r>
      <rPr>
        <sz val="10"/>
        <color rgb="FFFF0000"/>
        <rFont val="Verdana"/>
        <family val="2"/>
      </rPr>
      <t>*Price changed since catalogue publication</t>
    </r>
  </si>
  <si>
    <r>
      <rPr>
        <sz val="10"/>
        <rFont val="Verdana"/>
        <family val="2"/>
      </rPr>
      <t>HOW TO SPEAK WHALE: A Voyage into the Future of Animal Communication</t>
    </r>
    <r>
      <rPr>
        <sz val="10"/>
        <color indexed="72"/>
        <rFont val="Verdana"/>
        <family val="2"/>
      </rPr>
      <t xml:space="preserve"> </t>
    </r>
    <r>
      <rPr>
        <sz val="10"/>
        <color rgb="FFFF0000"/>
        <rFont val="Verdana"/>
        <family val="2"/>
      </rPr>
      <t>*Price changed since catalogue publication</t>
    </r>
  </si>
  <si>
    <r>
      <rPr>
        <sz val="10"/>
        <rFont val="Verdana"/>
        <family val="2"/>
      </rPr>
      <t>BOSH! MEAT: Delicious. Hearty. Plant-based</t>
    </r>
    <r>
      <rPr>
        <sz val="10"/>
        <color indexed="72"/>
        <rFont val="Verdana"/>
        <family val="2"/>
      </rPr>
      <t xml:space="preserve">. </t>
    </r>
    <r>
      <rPr>
        <sz val="10"/>
        <color rgb="FFFF0000"/>
        <rFont val="Verdana"/>
        <family val="2"/>
      </rPr>
      <t>*Date changed since catalogue publication</t>
    </r>
  </si>
  <si>
    <r>
      <rPr>
        <sz val="10"/>
        <rFont val="Verdana"/>
        <family val="2"/>
      </rPr>
      <t>WORTHY</t>
    </r>
    <r>
      <rPr>
        <sz val="10"/>
        <color indexed="72"/>
        <rFont val="Verdana"/>
        <family val="2"/>
      </rPr>
      <t xml:space="preserve"> </t>
    </r>
    <r>
      <rPr>
        <sz val="10"/>
        <color rgb="FFFF0000"/>
        <rFont val="Verdana"/>
        <family val="2"/>
      </rPr>
      <t>*Date changed since catalogue publication</t>
    </r>
  </si>
  <si>
    <r>
      <rPr>
        <sz val="10"/>
        <rFont val="Verdana"/>
        <family val="2"/>
      </rPr>
      <t>TWO DOGS</t>
    </r>
    <r>
      <rPr>
        <sz val="10"/>
        <color indexed="72"/>
        <rFont val="Verdana"/>
        <family val="2"/>
      </rPr>
      <t xml:space="preserve"> </t>
    </r>
    <r>
      <rPr>
        <sz val="10"/>
        <color rgb="FFFF0000"/>
        <rFont val="Verdana"/>
        <family val="2"/>
      </rPr>
      <t>*Date changed since catalogue publication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</si>
</sst>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6" x14ac:knownFonts="1">
    <font>
      <sz val="10"/>
      <color indexed="72"/>
      <name val="Verdana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Verdana"/>
      <family val="2"/>
    </font>
    <font>
      <b/>
      <sz val="10"/>
      <color rgb="FFFF0000"/>
      <name val="Calibri"/>
      <family val="2"/>
      <scheme val="minor"/>
    </font>
    <font>
      <sz val="11"/>
      <color indexed="72"/>
      <name val="Calibri"/>
      <family val="2"/>
      <scheme val="minor"/>
    </font>
    <font>
      <sz val="8"/>
      <name val="Verdana"/>
      <family val="2"/>
    </font>
    <font>
      <b/>
      <sz val="13"/>
      <name val="Times New Roman"/>
      <family val="1"/>
    </font>
    <font>
      <sz val="13"/>
      <color indexed="72"/>
      <name val="Times New Roman"/>
      <family val="1"/>
    </font>
    <font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Verdana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2">
    <xf numFmtId="0" fontId="0" fillId="0" borderId="0" xfId="0"/>
    <xf numFmtId="1" fontId="2" fillId="0" borderId="1" xfId="0" applyNumberFormat="1" applyFont="1" applyFill="1" applyBorder="1" applyAlignment="1">
      <alignment horizontal="center" vertical="center"/>
    </xf>
    <xf numFmtId="17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" fontId="2" fillId="0" borderId="2" xfId="0" applyNumberFormat="1" applyFont="1" applyFill="1" applyBorder="1" applyAlignment="1">
      <alignment horizontal="left" vertical="center"/>
    </xf>
    <xf numFmtId="17" fontId="2" fillId="0" borderId="3" xfId="0" applyNumberFormat="1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 wrapText="1"/>
    </xf>
    <xf numFmtId="164" fontId="4" fillId="3" borderId="0" xfId="0" applyNumberFormat="1" applyFont="1" applyFill="1" applyBorder="1" applyAlignment="1">
      <alignment horizontal="center" vertical="center"/>
    </xf>
    <xf numFmtId="14" fontId="4" fillId="3" borderId="0" xfId="0" applyNumberFormat="1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 wrapText="1"/>
    </xf>
    <xf numFmtId="164" fontId="4" fillId="3" borderId="20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14" fontId="4" fillId="3" borderId="20" xfId="0" applyNumberFormat="1" applyFont="1" applyFill="1" applyBorder="1" applyAlignment="1">
      <alignment horizontal="center" vertical="center"/>
    </xf>
    <xf numFmtId="14" fontId="4" fillId="3" borderId="21" xfId="0" applyNumberFormat="1" applyFont="1" applyFill="1" applyBorder="1" applyAlignment="1">
      <alignment horizontal="center" vertical="center"/>
    </xf>
    <xf numFmtId="14" fontId="4" fillId="3" borderId="23" xfId="0" applyNumberFormat="1" applyFont="1" applyFill="1" applyBorder="1" applyAlignment="1">
      <alignment horizontal="center" vertical="center"/>
    </xf>
    <xf numFmtId="164" fontId="2" fillId="3" borderId="25" xfId="0" applyNumberFormat="1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vertical="center" wrapText="1"/>
    </xf>
    <xf numFmtId="164" fontId="4" fillId="3" borderId="25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14" fontId="4" fillId="3" borderId="25" xfId="0" applyNumberFormat="1" applyFont="1" applyFill="1" applyBorder="1" applyAlignment="1">
      <alignment horizontal="center" vertical="center"/>
    </xf>
    <xf numFmtId="14" fontId="4" fillId="3" borderId="26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0" fontId="0" fillId="3" borderId="20" xfId="0" applyFill="1" applyBorder="1" applyAlignment="1">
      <alignment vertical="center" wrapText="1"/>
    </xf>
    <xf numFmtId="0" fontId="0" fillId="3" borderId="21" xfId="0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3" borderId="23" xfId="0" applyFill="1" applyBorder="1" applyAlignment="1">
      <alignment vertical="center"/>
    </xf>
    <xf numFmtId="0" fontId="0" fillId="3" borderId="25" xfId="0" applyFill="1" applyBorder="1" applyAlignment="1">
      <alignment vertical="center" wrapText="1"/>
    </xf>
    <xf numFmtId="0" fontId="0" fillId="3" borderId="26" xfId="0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3" borderId="24" xfId="0" applyFont="1" applyFill="1" applyBorder="1" applyAlignment="1">
      <alignment horizontal="left" vertical="center"/>
    </xf>
    <xf numFmtId="164" fontId="0" fillId="2" borderId="0" xfId="0" applyNumberFormat="1" applyFill="1" applyAlignment="1">
      <alignment horizontal="center" vertical="center"/>
    </xf>
    <xf numFmtId="164" fontId="0" fillId="3" borderId="20" xfId="0" applyNumberFormat="1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164" fontId="0" fillId="3" borderId="25" xfId="0" applyNumberForma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164" fontId="8" fillId="0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10" fillId="3" borderId="18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vertical="top"/>
    </xf>
    <xf numFmtId="0" fontId="10" fillId="3" borderId="15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top"/>
    </xf>
    <xf numFmtId="0" fontId="9" fillId="3" borderId="15" xfId="0" applyFont="1" applyFill="1" applyBorder="1" applyAlignment="1">
      <alignment vertical="top"/>
    </xf>
    <xf numFmtId="49" fontId="0" fillId="0" borderId="7" xfId="0" applyNumberFormat="1" applyBorder="1" applyAlignment="1">
      <alignment horizontal="left" vertical="top" wrapText="1"/>
    </xf>
    <xf numFmtId="49" fontId="0" fillId="3" borderId="7" xfId="0" applyNumberFormat="1" applyFill="1" applyBorder="1" applyAlignment="1">
      <alignment vertical="top" wrapText="1"/>
    </xf>
    <xf numFmtId="49" fontId="0" fillId="3" borderId="7" xfId="0" applyNumberForma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/>
    </xf>
    <xf numFmtId="0" fontId="12" fillId="4" borderId="8" xfId="0" applyFont="1" applyFill="1" applyBorder="1" applyAlignment="1">
      <alignment horizontal="left" vertical="top"/>
    </xf>
    <xf numFmtId="14" fontId="11" fillId="0" borderId="7" xfId="0" applyNumberFormat="1" applyFont="1" applyBorder="1" applyAlignment="1">
      <alignment horizontal="center" vertical="top" wrapText="1"/>
    </xf>
    <xf numFmtId="14" fontId="0" fillId="3" borderId="7" xfId="0" applyNumberFormat="1" applyFill="1" applyBorder="1" applyAlignment="1">
      <alignment horizontal="center" vertical="top" wrapText="1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0" fillId="0" borderId="14" xfId="0" applyNumberFormat="1" applyBorder="1" applyAlignment="1">
      <alignment horizontal="center" vertical="top" wrapText="1"/>
    </xf>
    <xf numFmtId="49" fontId="0" fillId="3" borderId="14" xfId="0" applyNumberForma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top" wrapText="1"/>
    </xf>
    <xf numFmtId="14" fontId="13" fillId="3" borderId="7" xfId="0" applyNumberFormat="1" applyFont="1" applyFill="1" applyBorder="1" applyAlignment="1">
      <alignment horizontal="center" vertical="top" wrapText="1"/>
    </xf>
    <xf numFmtId="14" fontId="11" fillId="3" borderId="7" xfId="0" applyNumberFormat="1" applyFont="1" applyFill="1" applyBorder="1" applyAlignment="1">
      <alignment horizontal="center" vertical="top" wrapText="1"/>
    </xf>
    <xf numFmtId="0" fontId="12" fillId="4" borderId="19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left" vertical="top" wrapText="1"/>
    </xf>
    <xf numFmtId="0" fontId="12" fillId="4" borderId="20" xfId="0" applyFont="1" applyFill="1" applyBorder="1" applyAlignment="1">
      <alignment horizontal="center" vertical="top" wrapText="1"/>
    </xf>
    <xf numFmtId="0" fontId="12" fillId="4" borderId="21" xfId="0" applyFont="1" applyFill="1" applyBorder="1" applyAlignment="1">
      <alignment horizontal="center" vertical="top" wrapText="1"/>
    </xf>
    <xf numFmtId="49" fontId="0" fillId="3" borderId="30" xfId="0" applyNumberFormat="1" applyFill="1" applyBorder="1" applyAlignment="1">
      <alignment horizontal="left" vertical="top" wrapText="1"/>
    </xf>
    <xf numFmtId="0" fontId="12" fillId="4" borderId="20" xfId="0" applyFon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vertical="top"/>
    </xf>
    <xf numFmtId="14" fontId="11" fillId="3" borderId="31" xfId="0" applyNumberFormat="1" applyFont="1" applyFill="1" applyBorder="1" applyAlignment="1">
      <alignment horizontal="center" vertical="top" wrapText="1"/>
    </xf>
    <xf numFmtId="164" fontId="12" fillId="4" borderId="20" xfId="0" applyNumberFormat="1" applyFont="1" applyFill="1" applyBorder="1" applyAlignment="1">
      <alignment horizontal="center" vertical="center" wrapText="1"/>
    </xf>
    <xf numFmtId="164" fontId="0" fillId="3" borderId="7" xfId="0" applyNumberForma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164" fontId="0" fillId="3" borderId="7" xfId="0" applyNumberFormat="1" applyFont="1" applyFill="1" applyBorder="1" applyAlignment="1">
      <alignment horizontal="center" vertical="center" wrapText="1"/>
    </xf>
    <xf numFmtId="164" fontId="12" fillId="4" borderId="9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vertical="top" wrapText="1"/>
    </xf>
    <xf numFmtId="164" fontId="4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vertical="top"/>
    </xf>
    <xf numFmtId="49" fontId="4" fillId="0" borderId="34" xfId="0" applyNumberFormat="1" applyFont="1" applyBorder="1" applyAlignment="1">
      <alignment horizontal="center" vertical="top" wrapText="1"/>
    </xf>
    <xf numFmtId="0" fontId="15" fillId="0" borderId="31" xfId="0" applyFont="1" applyBorder="1" applyAlignment="1">
      <alignment horizontal="left" vertical="top" wrapText="1"/>
    </xf>
    <xf numFmtId="49" fontId="4" fillId="0" borderId="31" xfId="0" applyNumberFormat="1" applyFont="1" applyBorder="1" applyAlignment="1">
      <alignment vertical="top" wrapText="1"/>
    </xf>
    <xf numFmtId="164" fontId="4" fillId="0" borderId="31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top" wrapText="1"/>
    </xf>
    <xf numFmtId="0" fontId="10" fillId="0" borderId="35" xfId="0" applyFont="1" applyBorder="1" applyAlignment="1">
      <alignment vertical="top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vertical="top" wrapText="1"/>
    </xf>
    <xf numFmtId="164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vertical="top"/>
    </xf>
    <xf numFmtId="49" fontId="4" fillId="3" borderId="12" xfId="0" applyNumberFormat="1" applyFont="1" applyFill="1" applyBorder="1" applyAlignment="1">
      <alignment vertical="top" wrapText="1"/>
    </xf>
    <xf numFmtId="164" fontId="4" fillId="3" borderId="12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14" fontId="4" fillId="3" borderId="12" xfId="0" applyNumberFormat="1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vertical="top"/>
    </xf>
    <xf numFmtId="49" fontId="4" fillId="3" borderId="7" xfId="0" applyNumberFormat="1" applyFont="1" applyFill="1" applyBorder="1" applyAlignment="1">
      <alignment vertical="top" wrapText="1"/>
    </xf>
    <xf numFmtId="164" fontId="4" fillId="3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14" fontId="15" fillId="3" borderId="7" xfId="0" applyNumberFormat="1" applyFont="1" applyFill="1" applyBorder="1" applyAlignment="1">
      <alignment horizontal="center" vertical="top" wrapText="1"/>
    </xf>
    <xf numFmtId="0" fontId="10" fillId="3" borderId="15" xfId="0" applyFont="1" applyFill="1" applyBorder="1" applyAlignment="1">
      <alignment vertical="top"/>
    </xf>
    <xf numFmtId="14" fontId="4" fillId="3" borderId="7" xfId="0" applyNumberFormat="1" applyFont="1" applyFill="1" applyBorder="1" applyAlignment="1">
      <alignment horizontal="center" vertical="top" wrapText="1"/>
    </xf>
    <xf numFmtId="164" fontId="15" fillId="3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wrapText="1"/>
    </xf>
    <xf numFmtId="0" fontId="4" fillId="3" borderId="7" xfId="0" applyFont="1" applyFill="1" applyBorder="1" applyAlignment="1">
      <alignment horizontal="center" vertical="center" wrapText="1"/>
    </xf>
    <xf numFmtId="14" fontId="4" fillId="3" borderId="7" xfId="0" applyNumberFormat="1" applyFont="1" applyFill="1" applyBorder="1" applyAlignment="1">
      <alignment horizontal="center" wrapText="1"/>
    </xf>
    <xf numFmtId="49" fontId="4" fillId="3" borderId="17" xfId="0" applyNumberFormat="1" applyFont="1" applyFill="1" applyBorder="1" applyAlignment="1">
      <alignment vertical="top" wrapText="1"/>
    </xf>
    <xf numFmtId="164" fontId="15" fillId="3" borderId="17" xfId="0" applyNumberFormat="1" applyFont="1" applyFill="1" applyBorder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center" vertical="center" wrapText="1"/>
    </xf>
    <xf numFmtId="14" fontId="4" fillId="3" borderId="17" xfId="0" applyNumberFormat="1" applyFont="1" applyFill="1" applyBorder="1" applyAlignment="1">
      <alignment horizontal="center" vertical="top" wrapText="1"/>
    </xf>
    <xf numFmtId="0" fontId="10" fillId="3" borderId="18" xfId="0" applyFont="1" applyFill="1" applyBorder="1" applyAlignment="1">
      <alignment vertical="top"/>
    </xf>
    <xf numFmtId="49" fontId="4" fillId="3" borderId="11" xfId="0" applyNumberFormat="1" applyFont="1" applyFill="1" applyBorder="1" applyAlignment="1">
      <alignment horizontal="center" vertical="top" wrapText="1"/>
    </xf>
    <xf numFmtId="49" fontId="4" fillId="3" borderId="14" xfId="0" applyNumberFormat="1" applyFont="1" applyFill="1" applyBorder="1" applyAlignment="1">
      <alignment horizontal="center" vertical="top" wrapText="1"/>
    </xf>
    <xf numFmtId="49" fontId="4" fillId="3" borderId="14" xfId="0" applyNumberFormat="1" applyFont="1" applyFill="1" applyBorder="1" applyAlignment="1">
      <alignment horizontal="center" wrapText="1"/>
    </xf>
    <xf numFmtId="49" fontId="4" fillId="3" borderId="16" xfId="0" applyNumberFormat="1" applyFont="1" applyFill="1" applyBorder="1" applyAlignment="1">
      <alignment horizontal="center" vertical="top" wrapText="1"/>
    </xf>
    <xf numFmtId="0" fontId="15" fillId="3" borderId="17" xfId="0" applyFont="1" applyFill="1" applyBorder="1" applyAlignment="1">
      <alignment horizontal="left" vertical="top" wrapText="1"/>
    </xf>
    <xf numFmtId="49" fontId="4" fillId="3" borderId="7" xfId="0" applyNumberFormat="1" applyFont="1" applyFill="1" applyBorder="1" applyAlignment="1">
      <alignment horizontal="left" vertical="top" wrapText="1"/>
    </xf>
    <xf numFmtId="0" fontId="15" fillId="3" borderId="12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49" fontId="4" fillId="3" borderId="17" xfId="0" applyNumberFormat="1" applyFont="1" applyFill="1" applyBorder="1" applyAlignment="1">
      <alignment horizontal="left" vertical="top" wrapText="1"/>
    </xf>
    <xf numFmtId="164" fontId="4" fillId="3" borderId="17" xfId="0" applyNumberFormat="1" applyFont="1" applyFill="1" applyBorder="1" applyAlignment="1">
      <alignment horizontal="center" vertical="center" wrapText="1"/>
    </xf>
    <xf numFmtId="14" fontId="15" fillId="3" borderId="0" xfId="0" applyNumberFormat="1" applyFont="1" applyFill="1" applyBorder="1" applyAlignment="1">
      <alignment horizontal="center" vertical="top" wrapText="1"/>
    </xf>
    <xf numFmtId="49" fontId="4" fillId="3" borderId="32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49" fontId="4" fillId="3" borderId="30" xfId="0" applyNumberFormat="1" applyFont="1" applyFill="1" applyBorder="1" applyAlignment="1">
      <alignment horizontal="left" vertical="top" wrapText="1"/>
    </xf>
    <xf numFmtId="0" fontId="4" fillId="3" borderId="30" xfId="0" applyFont="1" applyFill="1" applyBorder="1" applyAlignment="1">
      <alignment horizontal="left" wrapText="1"/>
    </xf>
    <xf numFmtId="0" fontId="4" fillId="3" borderId="7" xfId="0" applyFont="1" applyFill="1" applyBorder="1"/>
    <xf numFmtId="49" fontId="4" fillId="3" borderId="34" xfId="0" applyNumberFormat="1" applyFont="1" applyFill="1" applyBorder="1" applyAlignment="1">
      <alignment horizontal="center" vertical="top" wrapText="1"/>
    </xf>
    <xf numFmtId="49" fontId="4" fillId="3" borderId="31" xfId="0" applyNumberFormat="1" applyFont="1" applyFill="1" applyBorder="1" applyAlignment="1">
      <alignment horizontal="left" vertical="top" wrapText="1"/>
    </xf>
    <xf numFmtId="49" fontId="4" fillId="3" borderId="31" xfId="0" applyNumberFormat="1" applyFont="1" applyFill="1" applyBorder="1" applyAlignment="1">
      <alignment vertical="top" wrapText="1"/>
    </xf>
    <xf numFmtId="164" fontId="4" fillId="3" borderId="31" xfId="0" applyNumberFormat="1" applyFont="1" applyFill="1" applyBorder="1" applyAlignment="1">
      <alignment horizontal="center" vertical="center" wrapText="1"/>
    </xf>
    <xf numFmtId="49" fontId="4" fillId="3" borderId="31" xfId="0" applyNumberFormat="1" applyFont="1" applyFill="1" applyBorder="1" applyAlignment="1">
      <alignment horizontal="center" vertical="center" wrapText="1"/>
    </xf>
    <xf numFmtId="14" fontId="4" fillId="3" borderId="31" xfId="0" applyNumberFormat="1" applyFont="1" applyFill="1" applyBorder="1" applyAlignment="1">
      <alignment horizontal="center" vertical="top" wrapText="1"/>
    </xf>
    <xf numFmtId="0" fontId="10" fillId="3" borderId="35" xfId="0" applyFont="1" applyFill="1" applyBorder="1" applyAlignment="1">
      <alignment vertical="top"/>
    </xf>
    <xf numFmtId="164" fontId="15" fillId="3" borderId="0" xfId="0" applyNumberFormat="1" applyFont="1" applyFill="1" applyBorder="1" applyAlignment="1">
      <alignment horizontal="center" vertical="center" wrapText="1"/>
    </xf>
    <xf numFmtId="14" fontId="15" fillId="0" borderId="7" xfId="0" applyNumberFormat="1" applyFont="1" applyBorder="1" applyAlignment="1">
      <alignment horizontal="center" vertical="top" wrapText="1"/>
    </xf>
    <xf numFmtId="164" fontId="15" fillId="0" borderId="7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left" vertical="top" wrapText="1"/>
    </xf>
    <xf numFmtId="49" fontId="4" fillId="0" borderId="33" xfId="0" applyNumberFormat="1" applyFont="1" applyBorder="1" applyAlignment="1">
      <alignment vertical="top" wrapText="1"/>
    </xf>
    <xf numFmtId="14" fontId="15" fillId="0" borderId="25" xfId="0" applyNumberFormat="1" applyFont="1" applyBorder="1" applyAlignment="1">
      <alignment horizontal="center" vertical="top" wrapText="1"/>
    </xf>
    <xf numFmtId="0" fontId="15" fillId="0" borderId="7" xfId="0" applyFont="1" applyBorder="1" applyAlignment="1">
      <alignment horizontal="left" vertical="top" wrapText="1"/>
    </xf>
    <xf numFmtId="49" fontId="4" fillId="0" borderId="31" xfId="0" applyNumberFormat="1" applyFont="1" applyBorder="1" applyAlignment="1">
      <alignment horizontal="left" vertical="top" wrapText="1"/>
    </xf>
    <xf numFmtId="14" fontId="15" fillId="3" borderId="17" xfId="0" applyNumberFormat="1" applyFont="1" applyFill="1" applyBorder="1" applyAlignment="1">
      <alignment horizontal="center" vertical="top" wrapText="1"/>
    </xf>
    <xf numFmtId="164" fontId="4" fillId="3" borderId="7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14" fontId="4" fillId="3" borderId="7" xfId="0" applyNumberFormat="1" applyFont="1" applyFill="1" applyBorder="1" applyAlignment="1">
      <alignment horizontal="center" vertical="top"/>
    </xf>
    <xf numFmtId="49" fontId="4" fillId="3" borderId="14" xfId="0" applyNumberFormat="1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left" vertical="top" wrapText="1"/>
    </xf>
    <xf numFmtId="0" fontId="4" fillId="3" borderId="11" xfId="0" quotePrefix="1" applyFont="1" applyFill="1" applyBorder="1" applyAlignment="1">
      <alignment horizontal="center" vertical="top" wrapText="1"/>
    </xf>
    <xf numFmtId="164" fontId="15" fillId="3" borderId="12" xfId="0" applyNumberFormat="1" applyFont="1" applyFill="1" applyBorder="1" applyAlignment="1">
      <alignment horizontal="center" vertical="center" wrapText="1"/>
    </xf>
    <xf numFmtId="14" fontId="15" fillId="3" borderId="12" xfId="0" applyNumberFormat="1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66675</xdr:rowOff>
    </xdr:from>
    <xdr:to>
      <xdr:col>2</xdr:col>
      <xdr:colOff>954912</xdr:colOff>
      <xdr:row>2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6840624-5693-40A8-A285-AE3E96DA3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3875" y="266700"/>
          <a:ext cx="2202687" cy="257175"/>
        </a:xfrm>
        <a:prstGeom prst="rect">
          <a:avLst/>
        </a:prstGeom>
      </xdr:spPr>
    </xdr:pic>
    <xdr:clientData/>
  </xdr:twoCellAnchor>
  <xdr:twoCellAnchor>
    <xdr:from>
      <xdr:col>2</xdr:col>
      <xdr:colOff>898073</xdr:colOff>
      <xdr:row>2</xdr:row>
      <xdr:rowOff>19416</xdr:rowOff>
    </xdr:from>
    <xdr:to>
      <xdr:col>6</xdr:col>
      <xdr:colOff>486229</xdr:colOff>
      <xdr:row>8</xdr:row>
      <xdr:rowOff>39688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519A47A6-48DC-476B-9432-78449ECEE5A2}"/>
            </a:ext>
          </a:extLst>
        </xdr:cNvPr>
        <xdr:cNvGrpSpPr/>
      </xdr:nvGrpSpPr>
      <xdr:grpSpPr>
        <a:xfrm>
          <a:off x="2803073" y="400416"/>
          <a:ext cx="7779656" cy="1163272"/>
          <a:chOff x="2395786" y="885824"/>
          <a:chExt cx="6208941" cy="1074760"/>
        </a:xfrm>
      </xdr:grpSpPr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FBF1B5B8-CA41-4DB0-9672-BC670E483C97}"/>
              </a:ext>
            </a:extLst>
          </xdr:cNvPr>
          <xdr:cNvSpPr txBox="1"/>
        </xdr:nvSpPr>
        <xdr:spPr>
          <a:xfrm>
            <a:off x="2703605" y="885824"/>
            <a:ext cx="5257800" cy="609601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4000" baseline="0">
                <a:ln>
                  <a:noFill/>
                </a:ln>
                <a:solidFill>
                  <a:srgbClr val="FF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LONDON</a:t>
            </a:r>
            <a:r>
              <a:rPr lang="en-GB" sz="4000" baseline="0">
                <a:ln>
                  <a:noFill/>
                </a:ln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GB" sz="4000" baseline="0">
                <a:ln>
                  <a:noFill/>
                </a:ln>
                <a:solidFill>
                  <a:schemeClr val="accent1">
                    <a:lumMod val="50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BOOK</a:t>
            </a:r>
            <a:r>
              <a:rPr lang="en-GB" sz="4000" baseline="0">
                <a:ln>
                  <a:noFill/>
                </a:ln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GB" sz="4000" i="0" baseline="0">
                <a:ln>
                  <a:noFill/>
                </a:ln>
                <a:solidFill>
                  <a:schemeClr val="accent3">
                    <a:lumMod val="60000"/>
                    <a:lumOff val="40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FAIR</a:t>
            </a: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671345B9-88A2-4B87-9251-D22F42821F88}"/>
              </a:ext>
            </a:extLst>
          </xdr:cNvPr>
          <xdr:cNvSpPr txBox="1"/>
        </xdr:nvSpPr>
        <xdr:spPr>
          <a:xfrm>
            <a:off x="2395786" y="1505066"/>
            <a:ext cx="6208941" cy="455518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2800" b="1">
                <a:latin typeface="Times New Roman" panose="02020603050405020304" pitchFamily="18" charset="0"/>
                <a:cs typeface="Times New Roman" panose="02020603050405020304" pitchFamily="18" charset="0"/>
              </a:rPr>
              <a:t>HCUK</a:t>
            </a:r>
            <a:r>
              <a:rPr lang="en-GB" sz="28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GB" sz="2800" b="1">
                <a:latin typeface="Times New Roman" panose="02020603050405020304" pitchFamily="18" charset="0"/>
                <a:cs typeface="Times New Roman" panose="02020603050405020304" pitchFamily="18" charset="0"/>
              </a:rPr>
              <a:t>Complet</a:t>
            </a:r>
            <a:r>
              <a:rPr lang="en-GB" sz="28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e Catalogue Order Form 2023</a:t>
            </a:r>
            <a:r>
              <a:rPr lang="en-GB" sz="2800" b="1" baseline="0">
                <a:noFill/>
                <a:latin typeface="Times New Roman" panose="02020603050405020304" pitchFamily="18" charset="0"/>
                <a:cs typeface="Times New Roman" panose="02020603050405020304" pitchFamily="18" charset="0"/>
              </a:rPr>
              <a:t>017</a:t>
            </a:r>
            <a:endParaRPr lang="en-GB" sz="2800" b="1">
              <a:noFill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J266"/>
  <sheetViews>
    <sheetView tabSelected="1" view="pageBreakPreview" zoomScale="40" zoomScaleNormal="100" zoomScaleSheetLayoutView="40" workbookViewId="0">
      <pane ySplit="13" topLeftCell="A196" activePane="bottomLeft" state="frozen"/>
      <selection pane="bottomLeft" activeCell="D206" sqref="D206"/>
    </sheetView>
  </sheetViews>
  <sheetFormatPr defaultColWidth="21" defaultRowHeight="13.5" x14ac:dyDescent="0.3"/>
  <cols>
    <col min="1" max="1" width="6.61328125" style="19" customWidth="1"/>
    <col min="2" max="2" width="16.61328125" style="15" bestFit="1" customWidth="1"/>
    <col min="3" max="3" width="52.23046875" style="16" customWidth="1"/>
    <col min="4" max="4" width="27" style="16" customWidth="1"/>
    <col min="5" max="5" width="9.61328125" style="17" bestFit="1" customWidth="1"/>
    <col min="6" max="6" width="10.4609375" style="15" customWidth="1"/>
    <col min="7" max="7" width="15.23046875" style="18" customWidth="1"/>
    <col min="8" max="8" width="8.3828125" style="18" customWidth="1"/>
    <col min="9" max="9" width="6.15234375" style="20" customWidth="1"/>
    <col min="10" max="132" width="21" style="20"/>
    <col min="133" max="16384" width="21" style="19"/>
  </cols>
  <sheetData>
    <row r="1" spans="1:14" s="12" customFormat="1" ht="15" thickBot="1" x14ac:dyDescent="0.35">
      <c r="A1" s="21"/>
      <c r="B1" s="64"/>
      <c r="C1" s="23"/>
      <c r="D1" s="23"/>
      <c r="E1" s="72"/>
      <c r="F1" s="64"/>
      <c r="G1" s="64"/>
      <c r="H1" s="22"/>
      <c r="I1" s="22"/>
      <c r="J1" s="24"/>
      <c r="K1" s="24"/>
      <c r="L1" s="24"/>
      <c r="M1" s="24"/>
      <c r="N1" s="24"/>
    </row>
    <row r="2" spans="1:14" s="12" customFormat="1" ht="14.5" x14ac:dyDescent="0.3">
      <c r="A2" s="21"/>
      <c r="B2" s="68"/>
      <c r="C2" s="57"/>
      <c r="D2" s="57"/>
      <c r="E2" s="73"/>
      <c r="F2" s="65"/>
      <c r="G2" s="65"/>
      <c r="H2" s="58"/>
      <c r="I2" s="22"/>
      <c r="J2" s="24"/>
      <c r="K2" s="24"/>
      <c r="L2" s="24"/>
      <c r="M2" s="24"/>
      <c r="N2" s="24"/>
    </row>
    <row r="3" spans="1:14" s="12" customFormat="1" ht="14.5" x14ac:dyDescent="0.3">
      <c r="A3" s="21"/>
      <c r="B3" s="69"/>
      <c r="C3" s="59"/>
      <c r="D3" s="59"/>
      <c r="E3" s="74"/>
      <c r="F3" s="66"/>
      <c r="G3" s="66"/>
      <c r="H3" s="60"/>
      <c r="I3" s="22"/>
      <c r="J3" s="24"/>
      <c r="K3" s="24"/>
      <c r="L3" s="24"/>
      <c r="M3" s="24"/>
      <c r="N3" s="24"/>
    </row>
    <row r="4" spans="1:14" s="12" customFormat="1" ht="14.5" x14ac:dyDescent="0.3">
      <c r="A4" s="21"/>
      <c r="B4" s="69"/>
      <c r="C4" s="59"/>
      <c r="D4" s="59"/>
      <c r="E4" s="74"/>
      <c r="F4" s="66"/>
      <c r="G4" s="66"/>
      <c r="H4" s="60"/>
      <c r="I4" s="22"/>
      <c r="J4" s="24"/>
      <c r="K4" s="24"/>
      <c r="L4" s="24"/>
      <c r="M4" s="24"/>
      <c r="N4" s="24"/>
    </row>
    <row r="5" spans="1:14" s="12" customFormat="1" ht="14.5" x14ac:dyDescent="0.3">
      <c r="A5" s="21"/>
      <c r="B5" s="69"/>
      <c r="C5" s="59"/>
      <c r="D5" s="59"/>
      <c r="E5" s="74"/>
      <c r="F5" s="66"/>
      <c r="G5" s="66"/>
      <c r="H5" s="60"/>
      <c r="I5" s="22"/>
      <c r="J5" s="24"/>
      <c r="K5" s="24"/>
      <c r="L5" s="24"/>
      <c r="M5" s="24"/>
      <c r="N5" s="24"/>
    </row>
    <row r="6" spans="1:14" s="12" customFormat="1" ht="14.5" x14ac:dyDescent="0.3">
      <c r="A6" s="21"/>
      <c r="B6" s="69"/>
      <c r="C6" s="59"/>
      <c r="D6" s="59"/>
      <c r="E6" s="74"/>
      <c r="F6" s="66"/>
      <c r="G6" s="66"/>
      <c r="H6" s="60"/>
      <c r="I6" s="22"/>
      <c r="J6" s="24"/>
      <c r="K6" s="24"/>
      <c r="L6" s="24"/>
      <c r="M6" s="24"/>
      <c r="N6" s="24"/>
    </row>
    <row r="7" spans="1:14" s="12" customFormat="1" ht="14.5" x14ac:dyDescent="0.3">
      <c r="A7" s="21"/>
      <c r="B7" s="69"/>
      <c r="C7" s="59"/>
      <c r="D7" s="59"/>
      <c r="E7" s="74"/>
      <c r="F7" s="66"/>
      <c r="G7" s="66"/>
      <c r="H7" s="60"/>
      <c r="I7" s="22"/>
      <c r="J7" s="24"/>
      <c r="K7" s="24"/>
      <c r="L7" s="24"/>
      <c r="M7" s="24"/>
      <c r="N7" s="24"/>
    </row>
    <row r="8" spans="1:14" s="12" customFormat="1" ht="14.5" x14ac:dyDescent="0.3">
      <c r="A8" s="21"/>
      <c r="B8" s="69"/>
      <c r="C8" s="59"/>
      <c r="D8" s="59"/>
      <c r="E8" s="74"/>
      <c r="F8" s="66"/>
      <c r="G8" s="66"/>
      <c r="H8" s="60"/>
      <c r="I8" s="22"/>
      <c r="J8" s="24"/>
      <c r="K8" s="24"/>
      <c r="L8" s="24"/>
      <c r="M8" s="24"/>
      <c r="N8" s="24"/>
    </row>
    <row r="9" spans="1:14" s="12" customFormat="1" ht="14.5" x14ac:dyDescent="0.3">
      <c r="A9" s="21"/>
      <c r="B9" s="69"/>
      <c r="C9" s="59"/>
      <c r="D9" s="59"/>
      <c r="E9" s="74"/>
      <c r="F9" s="66"/>
      <c r="G9" s="66"/>
      <c r="H9" s="60"/>
      <c r="I9" s="22"/>
      <c r="J9" s="24"/>
      <c r="K9" s="24"/>
      <c r="L9" s="24"/>
      <c r="M9" s="24"/>
      <c r="N9" s="24"/>
    </row>
    <row r="10" spans="1:14" s="12" customFormat="1" ht="14.5" x14ac:dyDescent="0.3">
      <c r="A10" s="21"/>
      <c r="B10" s="69"/>
      <c r="C10" s="59"/>
      <c r="D10" s="59"/>
      <c r="E10" s="74"/>
      <c r="F10" s="66"/>
      <c r="G10" s="66"/>
      <c r="H10" s="60"/>
      <c r="I10" s="22"/>
      <c r="J10" s="24"/>
      <c r="K10" s="24"/>
      <c r="L10" s="24"/>
      <c r="M10" s="24"/>
      <c r="N10" s="24"/>
    </row>
    <row r="11" spans="1:14" s="12" customFormat="1" ht="15" thickBot="1" x14ac:dyDescent="0.35">
      <c r="A11" s="21"/>
      <c r="B11" s="71" t="s">
        <v>12</v>
      </c>
      <c r="C11" s="61"/>
      <c r="D11" s="61"/>
      <c r="E11" s="75"/>
      <c r="F11" s="67"/>
      <c r="G11" s="67"/>
      <c r="H11" s="62"/>
      <c r="I11" s="22"/>
      <c r="J11" s="24"/>
      <c r="K11" s="24"/>
      <c r="L11" s="24"/>
      <c r="M11" s="24"/>
      <c r="N11" s="24"/>
    </row>
    <row r="12" spans="1:14" s="12" customFormat="1" ht="15" thickBot="1" x14ac:dyDescent="0.35">
      <c r="A12" s="21"/>
      <c r="B12" s="70"/>
      <c r="C12" s="23"/>
      <c r="D12" s="23"/>
      <c r="E12" s="72"/>
      <c r="F12" s="64"/>
      <c r="G12" s="64"/>
      <c r="H12" s="22"/>
      <c r="I12" s="22"/>
      <c r="J12" s="24"/>
      <c r="K12" s="24"/>
      <c r="L12" s="24"/>
      <c r="M12" s="24"/>
      <c r="N12" s="24"/>
    </row>
    <row r="13" spans="1:14" s="78" customFormat="1" ht="33.5" thickBot="1" x14ac:dyDescent="0.35">
      <c r="A13" s="76"/>
      <c r="B13" s="79" t="s">
        <v>0</v>
      </c>
      <c r="C13" s="80" t="s">
        <v>1</v>
      </c>
      <c r="D13" s="80" t="s">
        <v>2</v>
      </c>
      <c r="E13" s="81" t="s">
        <v>22</v>
      </c>
      <c r="F13" s="80" t="s">
        <v>4</v>
      </c>
      <c r="G13" s="80" t="s">
        <v>3</v>
      </c>
      <c r="H13" s="82" t="s">
        <v>13</v>
      </c>
      <c r="I13" s="77"/>
    </row>
    <row r="14" spans="1:14" s="12" customFormat="1" ht="15" thickBot="1" x14ac:dyDescent="0.35">
      <c r="A14" s="21"/>
      <c r="B14" s="111" t="s">
        <v>18</v>
      </c>
      <c r="C14" s="112"/>
      <c r="D14" s="113"/>
      <c r="E14" s="121"/>
      <c r="F14" s="116"/>
      <c r="G14" s="113"/>
      <c r="H14" s="114"/>
      <c r="I14" s="63"/>
    </row>
    <row r="15" spans="1:14" s="12" customFormat="1" ht="27" x14ac:dyDescent="0.3">
      <c r="A15" s="21"/>
      <c r="B15" s="168" t="s">
        <v>71</v>
      </c>
      <c r="C15" s="174" t="s">
        <v>72</v>
      </c>
      <c r="D15" s="147" t="s">
        <v>73</v>
      </c>
      <c r="E15" s="209">
        <v>14.99</v>
      </c>
      <c r="F15" s="149" t="s">
        <v>5</v>
      </c>
      <c r="G15" s="150">
        <v>45225</v>
      </c>
      <c r="H15" s="88"/>
      <c r="I15" s="63"/>
    </row>
    <row r="16" spans="1:14" s="12" customFormat="1" ht="27" x14ac:dyDescent="0.3">
      <c r="A16" s="21"/>
      <c r="B16" s="169" t="s">
        <v>74</v>
      </c>
      <c r="C16" s="173" t="s">
        <v>75</v>
      </c>
      <c r="D16" s="152" t="s">
        <v>76</v>
      </c>
      <c r="E16" s="153">
        <v>20</v>
      </c>
      <c r="F16" s="154" t="s">
        <v>10</v>
      </c>
      <c r="G16" s="157">
        <v>45015</v>
      </c>
      <c r="H16" s="89"/>
      <c r="I16" s="63"/>
    </row>
    <row r="17" spans="1:14" s="12" customFormat="1" ht="27" x14ac:dyDescent="0.3">
      <c r="A17" s="21"/>
      <c r="B17" s="169" t="s">
        <v>77</v>
      </c>
      <c r="C17" s="173" t="s">
        <v>75</v>
      </c>
      <c r="D17" s="152" t="s">
        <v>76</v>
      </c>
      <c r="E17" s="153">
        <v>75</v>
      </c>
      <c r="F17" s="154" t="s">
        <v>10</v>
      </c>
      <c r="G17" s="157">
        <v>45043</v>
      </c>
      <c r="H17" s="89"/>
      <c r="I17" s="63"/>
    </row>
    <row r="18" spans="1:14" s="12" customFormat="1" ht="27" x14ac:dyDescent="0.3">
      <c r="A18" s="21"/>
      <c r="B18" s="169" t="s">
        <v>78</v>
      </c>
      <c r="C18" s="173" t="s">
        <v>79</v>
      </c>
      <c r="D18" s="152" t="s">
        <v>80</v>
      </c>
      <c r="E18" s="153">
        <v>35</v>
      </c>
      <c r="F18" s="154" t="s">
        <v>10</v>
      </c>
      <c r="G18" s="157">
        <v>45001</v>
      </c>
      <c r="H18" s="89"/>
      <c r="I18" s="63"/>
    </row>
    <row r="19" spans="1:14" s="12" customFormat="1" ht="50" customHeight="1" x14ac:dyDescent="0.3">
      <c r="A19" s="21"/>
      <c r="B19" s="169" t="s">
        <v>81</v>
      </c>
      <c r="C19" s="207" t="s">
        <v>82</v>
      </c>
      <c r="D19" s="152" t="s">
        <v>80</v>
      </c>
      <c r="E19" s="153">
        <v>100</v>
      </c>
      <c r="F19" s="154" t="s">
        <v>10</v>
      </c>
      <c r="G19" s="157">
        <v>45001</v>
      </c>
      <c r="H19" s="89"/>
      <c r="I19" s="63"/>
    </row>
    <row r="20" spans="1:14" s="12" customFormat="1" ht="40.5" x14ac:dyDescent="0.3">
      <c r="A20" s="21"/>
      <c r="B20" s="169" t="s">
        <v>83</v>
      </c>
      <c r="C20" s="159" t="s">
        <v>84</v>
      </c>
      <c r="D20" s="152" t="s">
        <v>85</v>
      </c>
      <c r="E20" s="153">
        <v>25</v>
      </c>
      <c r="F20" s="154" t="s">
        <v>10</v>
      </c>
      <c r="G20" s="157">
        <v>45057</v>
      </c>
      <c r="H20" s="89"/>
      <c r="I20" s="63"/>
    </row>
    <row r="21" spans="1:14" s="12" customFormat="1" ht="40.5" x14ac:dyDescent="0.3">
      <c r="A21" s="21"/>
      <c r="B21" s="169" t="s">
        <v>86</v>
      </c>
      <c r="C21" s="159" t="s">
        <v>87</v>
      </c>
      <c r="D21" s="152" t="s">
        <v>85</v>
      </c>
      <c r="E21" s="153">
        <v>25</v>
      </c>
      <c r="F21" s="154" t="s">
        <v>10</v>
      </c>
      <c r="G21" s="157">
        <v>45099</v>
      </c>
      <c r="H21" s="89"/>
      <c r="I21" s="63"/>
    </row>
    <row r="22" spans="1:14" s="12" customFormat="1" ht="40.5" x14ac:dyDescent="0.3">
      <c r="A22" s="21"/>
      <c r="B22" s="169" t="s">
        <v>88</v>
      </c>
      <c r="C22" s="173" t="s">
        <v>89</v>
      </c>
      <c r="D22" s="152" t="s">
        <v>90</v>
      </c>
      <c r="E22" s="153">
        <v>10.99</v>
      </c>
      <c r="F22" s="211" t="s">
        <v>91</v>
      </c>
      <c r="G22" s="157">
        <v>45127</v>
      </c>
      <c r="H22" s="89"/>
      <c r="I22" s="63"/>
    </row>
    <row r="23" spans="1:14" s="12" customFormat="1" ht="16.5" x14ac:dyDescent="0.3">
      <c r="A23" s="21"/>
      <c r="B23" s="169" t="s">
        <v>92</v>
      </c>
      <c r="C23" s="173" t="s">
        <v>93</v>
      </c>
      <c r="D23" s="152" t="s">
        <v>17</v>
      </c>
      <c r="E23" s="153">
        <v>20</v>
      </c>
      <c r="F23" s="211" t="s">
        <v>10</v>
      </c>
      <c r="G23" s="157">
        <v>45211</v>
      </c>
      <c r="H23" s="89"/>
      <c r="I23" s="63"/>
    </row>
    <row r="24" spans="1:14" s="12" customFormat="1" ht="16.5" x14ac:dyDescent="0.3">
      <c r="A24" s="21"/>
      <c r="B24" s="169" t="s">
        <v>94</v>
      </c>
      <c r="C24" s="173" t="s">
        <v>95</v>
      </c>
      <c r="D24" s="152" t="s">
        <v>96</v>
      </c>
      <c r="E24" s="158">
        <v>9.99</v>
      </c>
      <c r="F24" s="154" t="s">
        <v>7</v>
      </c>
      <c r="G24" s="109">
        <v>45069</v>
      </c>
      <c r="H24" s="89"/>
      <c r="I24" s="63"/>
    </row>
    <row r="25" spans="1:14" s="12" customFormat="1" ht="27" x14ac:dyDescent="0.3">
      <c r="A25" s="21"/>
      <c r="B25" s="104" t="s">
        <v>97</v>
      </c>
      <c r="C25" s="92" t="s">
        <v>655</v>
      </c>
      <c r="D25" s="152" t="s">
        <v>96</v>
      </c>
      <c r="E25" s="158">
        <v>7.99</v>
      </c>
      <c r="F25" s="154" t="s">
        <v>34</v>
      </c>
      <c r="G25" s="109">
        <v>45069</v>
      </c>
      <c r="H25" s="89"/>
      <c r="I25" s="63"/>
    </row>
    <row r="26" spans="1:14" s="12" customFormat="1" ht="16.5" x14ac:dyDescent="0.3">
      <c r="A26" s="21"/>
      <c r="B26" s="104" t="s">
        <v>98</v>
      </c>
      <c r="C26" s="92" t="s">
        <v>665</v>
      </c>
      <c r="D26" s="152" t="s">
        <v>96</v>
      </c>
      <c r="E26" s="158">
        <v>14.99</v>
      </c>
      <c r="F26" s="154" t="s">
        <v>5</v>
      </c>
      <c r="G26" s="155">
        <v>45127</v>
      </c>
      <c r="H26" s="89"/>
      <c r="I26" s="63"/>
    </row>
    <row r="27" spans="1:14" s="12" customFormat="1" ht="16.5" x14ac:dyDescent="0.3">
      <c r="A27" s="21"/>
      <c r="B27" s="169" t="s">
        <v>99</v>
      </c>
      <c r="C27" s="173" t="s">
        <v>100</v>
      </c>
      <c r="D27" s="152" t="s">
        <v>101</v>
      </c>
      <c r="E27" s="153">
        <v>8.99</v>
      </c>
      <c r="F27" s="154" t="s">
        <v>7</v>
      </c>
      <c r="G27" s="110">
        <v>45015</v>
      </c>
      <c r="H27" s="89"/>
      <c r="I27" s="63"/>
    </row>
    <row r="28" spans="1:14" s="12" customFormat="1" ht="16.5" x14ac:dyDescent="0.3">
      <c r="A28" s="21"/>
      <c r="B28" s="206" t="s">
        <v>102</v>
      </c>
      <c r="C28" s="173" t="s">
        <v>100</v>
      </c>
      <c r="D28" s="152" t="s">
        <v>101</v>
      </c>
      <c r="E28" s="203">
        <v>6.99</v>
      </c>
      <c r="F28" s="204" t="s">
        <v>34</v>
      </c>
      <c r="G28" s="205">
        <v>45015</v>
      </c>
      <c r="H28" s="89"/>
      <c r="I28" s="63"/>
    </row>
    <row r="29" spans="1:14" s="12" customFormat="1" ht="16.5" x14ac:dyDescent="0.3">
      <c r="A29" s="21"/>
      <c r="B29" s="169" t="s">
        <v>103</v>
      </c>
      <c r="C29" s="173" t="s">
        <v>104</v>
      </c>
      <c r="D29" s="152" t="s">
        <v>101</v>
      </c>
      <c r="E29" s="153">
        <v>22</v>
      </c>
      <c r="F29" s="154" t="s">
        <v>10</v>
      </c>
      <c r="G29" s="155">
        <v>45195</v>
      </c>
      <c r="H29" s="89"/>
      <c r="I29" s="63"/>
    </row>
    <row r="30" spans="1:14" s="12" customFormat="1" ht="16.5" x14ac:dyDescent="0.3">
      <c r="A30" s="21"/>
      <c r="B30" s="169" t="s">
        <v>105</v>
      </c>
      <c r="C30" s="173" t="s">
        <v>106</v>
      </c>
      <c r="D30" s="152" t="s">
        <v>107</v>
      </c>
      <c r="E30" s="153">
        <v>8.99</v>
      </c>
      <c r="F30" s="154" t="s">
        <v>7</v>
      </c>
      <c r="G30" s="157">
        <v>45085</v>
      </c>
      <c r="H30" s="89"/>
      <c r="I30" s="63"/>
    </row>
    <row r="31" spans="1:14" s="12" customFormat="1" ht="17" customHeight="1" x14ac:dyDescent="0.3">
      <c r="A31" s="21"/>
      <c r="B31" s="169" t="s">
        <v>108</v>
      </c>
      <c r="C31" s="173" t="s">
        <v>109</v>
      </c>
      <c r="D31" s="152" t="s">
        <v>6</v>
      </c>
      <c r="E31" s="153">
        <v>14.99</v>
      </c>
      <c r="F31" s="154" t="s">
        <v>5</v>
      </c>
      <c r="G31" s="157">
        <v>45099</v>
      </c>
      <c r="H31" s="89"/>
      <c r="I31" s="63"/>
    </row>
    <row r="32" spans="1:14" s="12" customFormat="1" ht="16.5" x14ac:dyDescent="0.3">
      <c r="A32" s="21"/>
      <c r="B32" s="169" t="s">
        <v>110</v>
      </c>
      <c r="C32" s="173" t="s">
        <v>111</v>
      </c>
      <c r="D32" s="152" t="s">
        <v>112</v>
      </c>
      <c r="E32" s="153">
        <v>14.99</v>
      </c>
      <c r="F32" s="154" t="s">
        <v>5</v>
      </c>
      <c r="G32" s="155">
        <v>45209</v>
      </c>
      <c r="H32" s="89"/>
      <c r="I32" s="22"/>
      <c r="J32" s="24"/>
      <c r="K32" s="24"/>
      <c r="L32" s="24"/>
      <c r="M32" s="24"/>
      <c r="N32" s="24"/>
    </row>
    <row r="33" spans="1:9" s="12" customFormat="1" ht="16.5" x14ac:dyDescent="0.3">
      <c r="A33" s="21"/>
      <c r="B33" s="169" t="s">
        <v>113</v>
      </c>
      <c r="C33" s="173" t="s">
        <v>114</v>
      </c>
      <c r="D33" s="152" t="s">
        <v>115</v>
      </c>
      <c r="E33" s="153">
        <v>9.99</v>
      </c>
      <c r="F33" s="154" t="s">
        <v>43</v>
      </c>
      <c r="G33" s="155">
        <v>45057</v>
      </c>
      <c r="H33" s="89"/>
      <c r="I33" s="63"/>
    </row>
    <row r="34" spans="1:9" s="12" customFormat="1" ht="39" x14ac:dyDescent="0.3">
      <c r="A34" s="21"/>
      <c r="B34" s="170" t="s">
        <v>116</v>
      </c>
      <c r="C34" s="180" t="s">
        <v>117</v>
      </c>
      <c r="D34" s="159" t="s">
        <v>118</v>
      </c>
      <c r="E34" s="153">
        <v>12.99</v>
      </c>
      <c r="F34" s="161" t="s">
        <v>10</v>
      </c>
      <c r="G34" s="155">
        <v>45174</v>
      </c>
      <c r="H34" s="89"/>
      <c r="I34" s="63"/>
    </row>
    <row r="35" spans="1:9" s="12" customFormat="1" ht="40.5" x14ac:dyDescent="0.3">
      <c r="A35" s="21"/>
      <c r="B35" s="169" t="s">
        <v>119</v>
      </c>
      <c r="C35" s="173" t="s">
        <v>120</v>
      </c>
      <c r="D35" s="152" t="s">
        <v>121</v>
      </c>
      <c r="E35" s="153">
        <v>16.989999999999998</v>
      </c>
      <c r="F35" s="154" t="s">
        <v>10</v>
      </c>
      <c r="G35" s="157">
        <v>45174</v>
      </c>
      <c r="H35" s="89"/>
      <c r="I35" s="63"/>
    </row>
    <row r="36" spans="1:9" s="12" customFormat="1" ht="27" x14ac:dyDescent="0.3">
      <c r="A36" s="21"/>
      <c r="B36" s="169" t="s">
        <v>122</v>
      </c>
      <c r="C36" s="173" t="s">
        <v>123</v>
      </c>
      <c r="D36" s="152" t="s">
        <v>124</v>
      </c>
      <c r="E36" s="153">
        <v>12.99</v>
      </c>
      <c r="F36" s="154" t="s">
        <v>10</v>
      </c>
      <c r="G36" s="157">
        <v>45197</v>
      </c>
      <c r="H36" s="84"/>
      <c r="I36" s="63"/>
    </row>
    <row r="37" spans="1:9" s="12" customFormat="1" ht="27" x14ac:dyDescent="0.3">
      <c r="A37" s="21"/>
      <c r="B37" s="169" t="s">
        <v>125</v>
      </c>
      <c r="C37" s="173" t="s">
        <v>126</v>
      </c>
      <c r="D37" s="152" t="s">
        <v>28</v>
      </c>
      <c r="E37" s="153">
        <v>7.99</v>
      </c>
      <c r="F37" s="154" t="s">
        <v>7</v>
      </c>
      <c r="G37" s="110">
        <v>45048</v>
      </c>
      <c r="H37" s="84"/>
      <c r="I37" s="63"/>
    </row>
    <row r="38" spans="1:9" s="12" customFormat="1" ht="27.5" thickBot="1" x14ac:dyDescent="0.35">
      <c r="A38" s="21"/>
      <c r="B38" s="171" t="s">
        <v>127</v>
      </c>
      <c r="C38" s="176" t="s">
        <v>128</v>
      </c>
      <c r="D38" s="163" t="s">
        <v>63</v>
      </c>
      <c r="E38" s="177">
        <v>20</v>
      </c>
      <c r="F38" s="165" t="s">
        <v>10</v>
      </c>
      <c r="G38" s="166">
        <v>45209</v>
      </c>
      <c r="H38" s="85"/>
      <c r="I38" s="63"/>
    </row>
    <row r="39" spans="1:9" s="12" customFormat="1" ht="15" thickBot="1" x14ac:dyDescent="0.35">
      <c r="A39" s="21"/>
      <c r="B39" s="102"/>
      <c r="C39" s="77"/>
      <c r="D39" s="63"/>
      <c r="E39" s="101"/>
      <c r="F39" s="102"/>
      <c r="G39" s="102"/>
      <c r="H39" s="63"/>
      <c r="I39" s="63"/>
    </row>
    <row r="40" spans="1:9" s="12" customFormat="1" ht="15" thickBot="1" x14ac:dyDescent="0.35">
      <c r="A40" s="21"/>
      <c r="B40" s="111" t="s">
        <v>19</v>
      </c>
      <c r="C40" s="112"/>
      <c r="D40" s="113"/>
      <c r="E40" s="121"/>
      <c r="F40" s="116"/>
      <c r="G40" s="113"/>
      <c r="H40" s="114"/>
      <c r="I40" s="63"/>
    </row>
    <row r="41" spans="1:9" s="12" customFormat="1" ht="16.5" x14ac:dyDescent="0.3">
      <c r="A41" s="21"/>
      <c r="B41" s="208" t="s">
        <v>129</v>
      </c>
      <c r="C41" s="174" t="s">
        <v>130</v>
      </c>
      <c r="D41" s="147" t="s">
        <v>131</v>
      </c>
      <c r="E41" s="209">
        <v>13.99</v>
      </c>
      <c r="F41" s="149" t="s">
        <v>132</v>
      </c>
      <c r="G41" s="210">
        <v>45237</v>
      </c>
      <c r="H41" s="83"/>
      <c r="I41" s="63"/>
    </row>
    <row r="42" spans="1:9" s="12" customFormat="1" ht="39" x14ac:dyDescent="0.3">
      <c r="A42" s="21"/>
      <c r="B42" s="169" t="s">
        <v>133</v>
      </c>
      <c r="C42" s="173" t="s">
        <v>134</v>
      </c>
      <c r="D42" s="159" t="s">
        <v>135</v>
      </c>
      <c r="E42" s="153">
        <v>10.99</v>
      </c>
      <c r="F42" s="154" t="s">
        <v>5</v>
      </c>
      <c r="G42" s="157">
        <v>45020</v>
      </c>
      <c r="H42" s="84"/>
      <c r="I42" s="63"/>
    </row>
    <row r="43" spans="1:9" s="12" customFormat="1" ht="27" x14ac:dyDescent="0.3">
      <c r="A43" s="21"/>
      <c r="B43" s="169" t="s">
        <v>136</v>
      </c>
      <c r="C43" s="92" t="s">
        <v>656</v>
      </c>
      <c r="D43" s="91" t="s">
        <v>44</v>
      </c>
      <c r="E43" s="123">
        <v>9.99</v>
      </c>
      <c r="F43" s="117" t="s">
        <v>8</v>
      </c>
      <c r="G43" s="100">
        <v>45085</v>
      </c>
      <c r="H43" s="84"/>
      <c r="I43" s="63"/>
    </row>
    <row r="44" spans="1:9" s="12" customFormat="1" ht="16.5" x14ac:dyDescent="0.3">
      <c r="A44" s="21"/>
      <c r="B44" s="169" t="s">
        <v>137</v>
      </c>
      <c r="C44" s="207" t="s">
        <v>138</v>
      </c>
      <c r="D44" s="152" t="s">
        <v>44</v>
      </c>
      <c r="E44" s="158">
        <v>13.99</v>
      </c>
      <c r="F44" s="154" t="s">
        <v>5</v>
      </c>
      <c r="G44" s="157">
        <v>45174</v>
      </c>
      <c r="H44" s="84"/>
      <c r="I44" s="63"/>
    </row>
    <row r="45" spans="1:9" s="12" customFormat="1" ht="16.5" x14ac:dyDescent="0.3">
      <c r="A45" s="21"/>
      <c r="B45" s="169" t="s">
        <v>139</v>
      </c>
      <c r="C45" s="173" t="s">
        <v>140</v>
      </c>
      <c r="D45" s="152" t="s">
        <v>141</v>
      </c>
      <c r="E45" s="153">
        <v>12.99</v>
      </c>
      <c r="F45" s="154" t="s">
        <v>5</v>
      </c>
      <c r="G45" s="157">
        <v>45099</v>
      </c>
      <c r="H45" s="84"/>
      <c r="I45" s="63"/>
    </row>
    <row r="46" spans="1:9" s="12" customFormat="1" ht="16.5" x14ac:dyDescent="0.3">
      <c r="A46" s="21"/>
      <c r="B46" s="104" t="s">
        <v>142</v>
      </c>
      <c r="C46" s="92" t="s">
        <v>657</v>
      </c>
      <c r="D46" s="91" t="s">
        <v>9</v>
      </c>
      <c r="E46" s="123">
        <v>9.99</v>
      </c>
      <c r="F46" s="117" t="s">
        <v>8</v>
      </c>
      <c r="G46" s="109">
        <v>45083</v>
      </c>
      <c r="H46" s="84"/>
      <c r="I46" s="63"/>
    </row>
    <row r="47" spans="1:9" s="12" customFormat="1" ht="16.5" x14ac:dyDescent="0.3">
      <c r="A47" s="21"/>
      <c r="B47" s="169" t="s">
        <v>143</v>
      </c>
      <c r="C47" s="159" t="s">
        <v>144</v>
      </c>
      <c r="D47" s="152" t="s">
        <v>9</v>
      </c>
      <c r="E47" s="153">
        <v>13.99</v>
      </c>
      <c r="F47" s="154" t="s">
        <v>5</v>
      </c>
      <c r="G47" s="155">
        <v>45125</v>
      </c>
      <c r="H47" s="84"/>
      <c r="I47" s="63"/>
    </row>
    <row r="48" spans="1:9" s="12" customFormat="1" ht="16.5" x14ac:dyDescent="0.3">
      <c r="A48" s="21"/>
      <c r="B48" s="169" t="s">
        <v>145</v>
      </c>
      <c r="C48" s="173" t="s">
        <v>146</v>
      </c>
      <c r="D48" s="152" t="s">
        <v>147</v>
      </c>
      <c r="E48" s="153">
        <v>14.99</v>
      </c>
      <c r="F48" s="154" t="s">
        <v>5</v>
      </c>
      <c r="G48" s="110">
        <v>45062</v>
      </c>
      <c r="H48" s="84"/>
      <c r="I48" s="63"/>
    </row>
    <row r="49" spans="1:14" s="12" customFormat="1" ht="16.5" x14ac:dyDescent="0.3">
      <c r="A49" s="21"/>
      <c r="B49" s="169" t="s">
        <v>148</v>
      </c>
      <c r="C49" s="173" t="s">
        <v>149</v>
      </c>
      <c r="D49" s="152" t="s">
        <v>150</v>
      </c>
      <c r="E49" s="153">
        <v>13.99</v>
      </c>
      <c r="F49" s="154" t="s">
        <v>5</v>
      </c>
      <c r="G49" s="157">
        <v>45034</v>
      </c>
      <c r="H49" s="84"/>
      <c r="I49" s="63"/>
    </row>
    <row r="50" spans="1:14" s="12" customFormat="1" ht="16.5" x14ac:dyDescent="0.3">
      <c r="A50" s="21"/>
      <c r="B50" s="169" t="s">
        <v>151</v>
      </c>
      <c r="C50" s="173" t="s">
        <v>152</v>
      </c>
      <c r="D50" s="152" t="s">
        <v>153</v>
      </c>
      <c r="E50" s="153">
        <v>9.99</v>
      </c>
      <c r="F50" s="154" t="s">
        <v>8</v>
      </c>
      <c r="G50" s="155">
        <v>45211</v>
      </c>
      <c r="H50" s="89"/>
      <c r="I50" s="63"/>
    </row>
    <row r="51" spans="1:14" s="12" customFormat="1" ht="16.5" x14ac:dyDescent="0.3">
      <c r="A51" s="21"/>
      <c r="B51" s="169" t="s">
        <v>154</v>
      </c>
      <c r="C51" s="173" t="s">
        <v>155</v>
      </c>
      <c r="D51" s="152" t="s">
        <v>156</v>
      </c>
      <c r="E51" s="158">
        <v>9.99</v>
      </c>
      <c r="F51" s="154" t="s">
        <v>8</v>
      </c>
      <c r="G51" s="155">
        <v>45183</v>
      </c>
      <c r="H51" s="89"/>
      <c r="I51" s="63"/>
    </row>
    <row r="52" spans="1:14" s="12" customFormat="1" ht="16.5" x14ac:dyDescent="0.3">
      <c r="A52" s="21"/>
      <c r="B52" s="169" t="s">
        <v>157</v>
      </c>
      <c r="C52" s="173" t="s">
        <v>158</v>
      </c>
      <c r="D52" s="152" t="s">
        <v>159</v>
      </c>
      <c r="E52" s="153">
        <v>13.99</v>
      </c>
      <c r="F52" s="154" t="s">
        <v>5</v>
      </c>
      <c r="G52" s="157">
        <v>45085</v>
      </c>
      <c r="H52" s="89"/>
      <c r="I52" s="22"/>
      <c r="J52" s="24"/>
      <c r="K52" s="24"/>
      <c r="L52" s="24"/>
      <c r="M52" s="24"/>
      <c r="N52" s="24"/>
    </row>
    <row r="53" spans="1:14" s="12" customFormat="1" ht="16.5" x14ac:dyDescent="0.3">
      <c r="A53" s="21"/>
      <c r="B53" s="169" t="s">
        <v>160</v>
      </c>
      <c r="C53" s="173" t="s">
        <v>161</v>
      </c>
      <c r="D53" s="152" t="s">
        <v>162</v>
      </c>
      <c r="E53" s="153">
        <v>13.99</v>
      </c>
      <c r="F53" s="154" t="s">
        <v>5</v>
      </c>
      <c r="G53" s="157">
        <v>45169</v>
      </c>
      <c r="H53" s="89"/>
      <c r="I53" s="63"/>
    </row>
    <row r="54" spans="1:14" s="12" customFormat="1" ht="16.5" x14ac:dyDescent="0.3">
      <c r="A54" s="21"/>
      <c r="B54" s="169" t="s">
        <v>163</v>
      </c>
      <c r="C54" s="173" t="s">
        <v>164</v>
      </c>
      <c r="D54" s="152" t="s">
        <v>165</v>
      </c>
      <c r="E54" s="153">
        <v>12.99</v>
      </c>
      <c r="F54" s="154" t="s">
        <v>5</v>
      </c>
      <c r="G54" s="110">
        <v>45048</v>
      </c>
      <c r="H54" s="89"/>
      <c r="I54" s="63"/>
    </row>
    <row r="55" spans="1:14" s="12" customFormat="1" ht="16.5" x14ac:dyDescent="0.3">
      <c r="A55" s="21"/>
      <c r="B55" s="169" t="s">
        <v>166</v>
      </c>
      <c r="C55" s="173" t="s">
        <v>167</v>
      </c>
      <c r="D55" s="152" t="s">
        <v>168</v>
      </c>
      <c r="E55" s="153">
        <v>13.99</v>
      </c>
      <c r="F55" s="154" t="s">
        <v>5</v>
      </c>
      <c r="G55" s="157">
        <v>45209</v>
      </c>
      <c r="H55" s="89"/>
      <c r="I55" s="63"/>
    </row>
    <row r="56" spans="1:14" s="12" customFormat="1" ht="16.5" x14ac:dyDescent="0.3">
      <c r="A56" s="21"/>
      <c r="B56" s="169" t="s">
        <v>169</v>
      </c>
      <c r="C56" s="173" t="s">
        <v>170</v>
      </c>
      <c r="D56" s="152" t="s">
        <v>45</v>
      </c>
      <c r="E56" s="153">
        <v>9.99</v>
      </c>
      <c r="F56" s="154" t="s">
        <v>7</v>
      </c>
      <c r="G56" s="157">
        <v>45197</v>
      </c>
      <c r="H56" s="89"/>
      <c r="I56" s="63"/>
    </row>
    <row r="57" spans="1:14" s="12" customFormat="1" ht="16.5" x14ac:dyDescent="0.3">
      <c r="A57" s="21"/>
      <c r="B57" s="169" t="s">
        <v>171</v>
      </c>
      <c r="C57" s="173" t="s">
        <v>172</v>
      </c>
      <c r="D57" s="152" t="s">
        <v>173</v>
      </c>
      <c r="E57" s="158">
        <v>13.99</v>
      </c>
      <c r="F57" s="154" t="s">
        <v>5</v>
      </c>
      <c r="G57" s="155">
        <v>45127</v>
      </c>
      <c r="H57" s="89"/>
      <c r="I57" s="63"/>
    </row>
    <row r="58" spans="1:14" s="12" customFormat="1" ht="16.5" x14ac:dyDescent="0.3">
      <c r="A58" s="21"/>
      <c r="B58" s="104" t="s">
        <v>174</v>
      </c>
      <c r="C58" s="92" t="s">
        <v>658</v>
      </c>
      <c r="D58" s="91" t="s">
        <v>175</v>
      </c>
      <c r="E58" s="123">
        <v>13.99</v>
      </c>
      <c r="F58" s="117" t="s">
        <v>5</v>
      </c>
      <c r="G58" s="110">
        <v>45083</v>
      </c>
      <c r="H58" s="89"/>
      <c r="I58" s="63"/>
    </row>
    <row r="59" spans="1:14" s="12" customFormat="1" ht="16.5" x14ac:dyDescent="0.3">
      <c r="A59" s="21"/>
      <c r="B59" s="169" t="s">
        <v>176</v>
      </c>
      <c r="C59" s="173" t="s">
        <v>177</v>
      </c>
      <c r="D59" s="91" t="s">
        <v>178</v>
      </c>
      <c r="E59" s="123">
        <v>9.99</v>
      </c>
      <c r="F59" s="117" t="s">
        <v>8</v>
      </c>
      <c r="G59" s="100">
        <v>45141</v>
      </c>
      <c r="H59" s="89"/>
      <c r="I59" s="63"/>
    </row>
    <row r="60" spans="1:14" s="12" customFormat="1" ht="16.5" x14ac:dyDescent="0.3">
      <c r="A60" s="21"/>
      <c r="B60" s="169" t="s">
        <v>179</v>
      </c>
      <c r="C60" s="173" t="s">
        <v>180</v>
      </c>
      <c r="D60" s="91" t="s">
        <v>23</v>
      </c>
      <c r="E60" s="124">
        <v>8.99</v>
      </c>
      <c r="F60" s="117" t="s">
        <v>7</v>
      </c>
      <c r="G60" s="100">
        <v>45155</v>
      </c>
      <c r="H60" s="89"/>
      <c r="I60" s="63"/>
    </row>
    <row r="61" spans="1:14" s="12" customFormat="1" ht="16.5" x14ac:dyDescent="0.3">
      <c r="A61" s="21"/>
      <c r="B61" s="169" t="s">
        <v>181</v>
      </c>
      <c r="C61" s="173" t="s">
        <v>182</v>
      </c>
      <c r="D61" s="91" t="s">
        <v>183</v>
      </c>
      <c r="E61" s="122">
        <v>8.99</v>
      </c>
      <c r="F61" s="117" t="s">
        <v>7</v>
      </c>
      <c r="G61" s="110">
        <v>45104</v>
      </c>
      <c r="H61" s="89"/>
      <c r="I61" s="63"/>
    </row>
    <row r="62" spans="1:14" s="12" customFormat="1" ht="16.5" x14ac:dyDescent="0.3">
      <c r="A62" s="21"/>
      <c r="B62" s="169" t="s">
        <v>184</v>
      </c>
      <c r="C62" s="173" t="s">
        <v>185</v>
      </c>
      <c r="D62" s="152" t="s">
        <v>29</v>
      </c>
      <c r="E62" s="158">
        <v>7.99</v>
      </c>
      <c r="F62" s="154" t="s">
        <v>34</v>
      </c>
      <c r="G62" s="155">
        <v>45071</v>
      </c>
      <c r="H62" s="156"/>
      <c r="I62" s="63"/>
    </row>
    <row r="63" spans="1:14" s="12" customFormat="1" ht="16.5" x14ac:dyDescent="0.3">
      <c r="A63" s="21"/>
      <c r="B63" s="206" t="s">
        <v>186</v>
      </c>
      <c r="C63" s="173" t="s">
        <v>187</v>
      </c>
      <c r="D63" s="152" t="s">
        <v>29</v>
      </c>
      <c r="E63" s="203">
        <v>8.99</v>
      </c>
      <c r="F63" s="204" t="s">
        <v>7</v>
      </c>
      <c r="G63" s="205">
        <v>45127</v>
      </c>
      <c r="H63" s="156"/>
      <c r="I63" s="63"/>
    </row>
    <row r="64" spans="1:14" s="12" customFormat="1" ht="16.5" x14ac:dyDescent="0.3">
      <c r="A64" s="21"/>
      <c r="B64" s="169" t="s">
        <v>188</v>
      </c>
      <c r="C64" s="173" t="s">
        <v>189</v>
      </c>
      <c r="D64" s="152" t="s">
        <v>190</v>
      </c>
      <c r="E64" s="153">
        <v>12.99</v>
      </c>
      <c r="F64" s="154" t="s">
        <v>5</v>
      </c>
      <c r="G64" s="157">
        <v>45169</v>
      </c>
      <c r="H64" s="156"/>
      <c r="I64" s="63"/>
    </row>
    <row r="65" spans="1:9" s="12" customFormat="1" ht="27" x14ac:dyDescent="0.3">
      <c r="A65" s="21"/>
      <c r="B65" s="104" t="s">
        <v>191</v>
      </c>
      <c r="C65" s="92" t="s">
        <v>664</v>
      </c>
      <c r="D65" s="152" t="s">
        <v>192</v>
      </c>
      <c r="E65" s="153">
        <v>8.99</v>
      </c>
      <c r="F65" s="154" t="s">
        <v>7</v>
      </c>
      <c r="G65" s="155">
        <v>45169</v>
      </c>
      <c r="H65" s="156"/>
      <c r="I65" s="63"/>
    </row>
    <row r="66" spans="1:9" s="12" customFormat="1" ht="27" x14ac:dyDescent="0.3">
      <c r="A66" s="21"/>
      <c r="B66" s="104" t="s">
        <v>193</v>
      </c>
      <c r="C66" s="92" t="s">
        <v>663</v>
      </c>
      <c r="D66" s="152" t="s">
        <v>192</v>
      </c>
      <c r="E66" s="153">
        <v>13.99</v>
      </c>
      <c r="F66" s="154" t="s">
        <v>5</v>
      </c>
      <c r="G66" s="155">
        <v>45169</v>
      </c>
      <c r="H66" s="156"/>
      <c r="I66" s="63"/>
    </row>
    <row r="67" spans="1:9" s="12" customFormat="1" ht="16.5" x14ac:dyDescent="0.3">
      <c r="A67" s="21"/>
      <c r="B67" s="169" t="s">
        <v>194</v>
      </c>
      <c r="C67" s="173" t="s">
        <v>195</v>
      </c>
      <c r="D67" s="152" t="s">
        <v>196</v>
      </c>
      <c r="E67" s="153">
        <v>12.99</v>
      </c>
      <c r="F67" s="154" t="s">
        <v>5</v>
      </c>
      <c r="G67" s="157">
        <v>45127</v>
      </c>
      <c r="H67" s="156"/>
      <c r="I67" s="63"/>
    </row>
    <row r="68" spans="1:9" s="12" customFormat="1" ht="16.5" x14ac:dyDescent="0.3">
      <c r="A68" s="21"/>
      <c r="B68" s="169" t="s">
        <v>197</v>
      </c>
      <c r="C68" s="173" t="s">
        <v>198</v>
      </c>
      <c r="D68" s="152" t="s">
        <v>46</v>
      </c>
      <c r="E68" s="153">
        <v>8.99</v>
      </c>
      <c r="F68" s="154" t="s">
        <v>11</v>
      </c>
      <c r="G68" s="157">
        <v>45183</v>
      </c>
      <c r="H68" s="156"/>
      <c r="I68" s="63"/>
    </row>
    <row r="69" spans="1:9" s="12" customFormat="1" ht="16.5" x14ac:dyDescent="0.3">
      <c r="A69" s="21"/>
      <c r="B69" s="169" t="s">
        <v>199</v>
      </c>
      <c r="C69" s="173" t="s">
        <v>200</v>
      </c>
      <c r="D69" s="152" t="s">
        <v>201</v>
      </c>
      <c r="E69" s="158">
        <v>8.99</v>
      </c>
      <c r="F69" s="154" t="s">
        <v>7</v>
      </c>
      <c r="G69" s="157">
        <v>45043</v>
      </c>
      <c r="H69" s="156"/>
      <c r="I69" s="63"/>
    </row>
    <row r="70" spans="1:9" s="12" customFormat="1" ht="16.5" x14ac:dyDescent="0.3">
      <c r="A70" s="21"/>
      <c r="B70" s="169" t="s">
        <v>202</v>
      </c>
      <c r="C70" s="173" t="s">
        <v>203</v>
      </c>
      <c r="D70" s="152" t="s">
        <v>204</v>
      </c>
      <c r="E70" s="153">
        <v>8.99</v>
      </c>
      <c r="F70" s="154" t="s">
        <v>7</v>
      </c>
      <c r="G70" s="157">
        <v>44987</v>
      </c>
      <c r="H70" s="156"/>
      <c r="I70" s="63"/>
    </row>
    <row r="71" spans="1:9" s="12" customFormat="1" ht="16.5" x14ac:dyDescent="0.3">
      <c r="A71" s="21"/>
      <c r="B71" s="169" t="s">
        <v>205</v>
      </c>
      <c r="C71" s="173" t="s">
        <v>206</v>
      </c>
      <c r="D71" s="152" t="s">
        <v>207</v>
      </c>
      <c r="E71" s="153">
        <v>8.99</v>
      </c>
      <c r="F71" s="154" t="s">
        <v>7</v>
      </c>
      <c r="G71" s="157">
        <v>45071</v>
      </c>
      <c r="H71" s="156"/>
      <c r="I71" s="63"/>
    </row>
    <row r="72" spans="1:9" s="12" customFormat="1" ht="16.5" x14ac:dyDescent="0.3">
      <c r="A72" s="21"/>
      <c r="B72" s="169" t="s">
        <v>208</v>
      </c>
      <c r="C72" s="173" t="s">
        <v>209</v>
      </c>
      <c r="D72" s="152" t="s">
        <v>210</v>
      </c>
      <c r="E72" s="153">
        <v>8.99</v>
      </c>
      <c r="F72" s="154" t="s">
        <v>11</v>
      </c>
      <c r="G72" s="157">
        <v>45113</v>
      </c>
      <c r="H72" s="156"/>
      <c r="I72" s="63"/>
    </row>
    <row r="73" spans="1:9" s="12" customFormat="1" ht="16.5" x14ac:dyDescent="0.3">
      <c r="A73" s="21"/>
      <c r="B73" s="169" t="s">
        <v>211</v>
      </c>
      <c r="C73" s="173" t="s">
        <v>212</v>
      </c>
      <c r="D73" s="152" t="s">
        <v>213</v>
      </c>
      <c r="E73" s="153">
        <v>12.99</v>
      </c>
      <c r="F73" s="154" t="s">
        <v>5</v>
      </c>
      <c r="G73" s="157">
        <v>45155</v>
      </c>
      <c r="H73" s="156"/>
      <c r="I73" s="63"/>
    </row>
    <row r="74" spans="1:9" s="12" customFormat="1" ht="16.5" x14ac:dyDescent="0.3">
      <c r="A74" s="21"/>
      <c r="B74" s="169" t="s">
        <v>214</v>
      </c>
      <c r="C74" s="173" t="s">
        <v>215</v>
      </c>
      <c r="D74" s="152" t="s">
        <v>216</v>
      </c>
      <c r="E74" s="158">
        <v>9.99</v>
      </c>
      <c r="F74" s="154" t="s">
        <v>7</v>
      </c>
      <c r="G74" s="157">
        <v>45071</v>
      </c>
      <c r="H74" s="156"/>
      <c r="I74" s="63"/>
    </row>
    <row r="75" spans="1:9" s="12" customFormat="1" ht="17" thickBot="1" x14ac:dyDescent="0.35">
      <c r="A75" s="21"/>
      <c r="B75" s="171" t="s">
        <v>217</v>
      </c>
      <c r="C75" s="176" t="s">
        <v>218</v>
      </c>
      <c r="D75" s="163" t="s">
        <v>219</v>
      </c>
      <c r="E75" s="177">
        <v>8.99</v>
      </c>
      <c r="F75" s="165" t="s">
        <v>7</v>
      </c>
      <c r="G75" s="202">
        <v>45029</v>
      </c>
      <c r="H75" s="167"/>
      <c r="I75" s="63"/>
    </row>
    <row r="76" spans="1:9" s="12" customFormat="1" ht="15" thickBot="1" x14ac:dyDescent="0.35">
      <c r="A76" s="63"/>
      <c r="B76" s="102"/>
      <c r="C76" s="77"/>
      <c r="D76" s="63"/>
      <c r="E76" s="101"/>
      <c r="F76" s="102"/>
      <c r="G76" s="102"/>
      <c r="H76" s="63"/>
      <c r="I76" s="63"/>
    </row>
    <row r="77" spans="1:9" s="12" customFormat="1" ht="15" thickBot="1" x14ac:dyDescent="0.35">
      <c r="A77" s="21"/>
      <c r="B77" s="97" t="s">
        <v>220</v>
      </c>
      <c r="C77" s="94"/>
      <c r="D77" s="95"/>
      <c r="E77" s="125"/>
      <c r="F77" s="118"/>
      <c r="G77" s="95"/>
      <c r="H77" s="96"/>
      <c r="I77" s="63"/>
    </row>
    <row r="78" spans="1:9" s="12" customFormat="1" ht="27" x14ac:dyDescent="0.3">
      <c r="A78" s="21"/>
      <c r="B78" s="133" t="s">
        <v>221</v>
      </c>
      <c r="C78" s="201" t="s">
        <v>222</v>
      </c>
      <c r="D78" s="135" t="s">
        <v>16</v>
      </c>
      <c r="E78" s="136">
        <v>14.99</v>
      </c>
      <c r="F78" s="137" t="s">
        <v>10</v>
      </c>
      <c r="G78" s="138">
        <v>44987</v>
      </c>
      <c r="H78" s="139"/>
      <c r="I78" s="63"/>
    </row>
    <row r="79" spans="1:9" s="12" customFormat="1" ht="26" x14ac:dyDescent="0.3">
      <c r="A79" s="21"/>
      <c r="B79" s="140" t="s">
        <v>223</v>
      </c>
      <c r="C79" s="200" t="s">
        <v>224</v>
      </c>
      <c r="D79" s="142" t="s">
        <v>16</v>
      </c>
      <c r="E79" s="143">
        <v>14.99</v>
      </c>
      <c r="F79" s="144" t="s">
        <v>10</v>
      </c>
      <c r="G79" s="145">
        <v>45183</v>
      </c>
      <c r="H79" s="146"/>
      <c r="I79" s="63"/>
    </row>
    <row r="80" spans="1:9" s="12" customFormat="1" ht="16.5" x14ac:dyDescent="0.3">
      <c r="A80" s="21"/>
      <c r="B80" s="140" t="s">
        <v>225</v>
      </c>
      <c r="C80" s="141" t="s">
        <v>226</v>
      </c>
      <c r="D80" s="142" t="s">
        <v>16</v>
      </c>
      <c r="E80" s="143">
        <v>14.99</v>
      </c>
      <c r="F80" s="144" t="s">
        <v>10</v>
      </c>
      <c r="G80" s="145">
        <v>45099</v>
      </c>
      <c r="H80" s="146"/>
      <c r="I80" s="63"/>
    </row>
    <row r="81" spans="1:9" s="12" customFormat="1" ht="33.5" customHeight="1" x14ac:dyDescent="0.3">
      <c r="A81" s="21"/>
      <c r="B81" s="140" t="s">
        <v>227</v>
      </c>
      <c r="C81" s="141" t="s">
        <v>228</v>
      </c>
      <c r="D81" s="142" t="s">
        <v>16</v>
      </c>
      <c r="E81" s="143">
        <v>14.99</v>
      </c>
      <c r="F81" s="144" t="s">
        <v>10</v>
      </c>
      <c r="G81" s="145">
        <v>45099</v>
      </c>
      <c r="H81" s="146"/>
      <c r="I81" s="63"/>
    </row>
    <row r="82" spans="1:9" s="12" customFormat="1" ht="27" x14ac:dyDescent="0.3">
      <c r="A82" s="21"/>
      <c r="B82" s="140" t="s">
        <v>229</v>
      </c>
      <c r="C82" s="141" t="s">
        <v>230</v>
      </c>
      <c r="D82" s="142" t="s">
        <v>231</v>
      </c>
      <c r="E82" s="143">
        <v>25</v>
      </c>
      <c r="F82" s="144" t="s">
        <v>10</v>
      </c>
      <c r="G82" s="195">
        <v>45197</v>
      </c>
      <c r="H82" s="146"/>
      <c r="I82" s="63"/>
    </row>
    <row r="83" spans="1:9" s="12" customFormat="1" ht="27" x14ac:dyDescent="0.3">
      <c r="A83" s="21"/>
      <c r="B83" s="103" t="s">
        <v>232</v>
      </c>
      <c r="C83" s="90" t="s">
        <v>666</v>
      </c>
      <c r="D83" s="142" t="s">
        <v>231</v>
      </c>
      <c r="E83" s="143">
        <v>19.989999999999998</v>
      </c>
      <c r="F83" s="144" t="s">
        <v>5</v>
      </c>
      <c r="G83" s="195">
        <v>45547</v>
      </c>
      <c r="H83" s="146"/>
      <c r="I83" s="63"/>
    </row>
    <row r="84" spans="1:9" s="12" customFormat="1" ht="16.5" x14ac:dyDescent="0.3">
      <c r="A84" s="21"/>
      <c r="B84" s="140" t="s">
        <v>233</v>
      </c>
      <c r="C84" s="141" t="s">
        <v>234</v>
      </c>
      <c r="D84" s="142" t="s">
        <v>16</v>
      </c>
      <c r="E84" s="143">
        <v>8.99</v>
      </c>
      <c r="F84" s="144" t="s">
        <v>7</v>
      </c>
      <c r="G84" s="145">
        <v>45169</v>
      </c>
      <c r="H84" s="87"/>
      <c r="I84" s="63"/>
    </row>
    <row r="85" spans="1:9" s="12" customFormat="1" ht="16.5" x14ac:dyDescent="0.3">
      <c r="A85" s="21"/>
      <c r="B85" s="140" t="s">
        <v>235</v>
      </c>
      <c r="C85" s="200" t="s">
        <v>234</v>
      </c>
      <c r="D85" s="142" t="s">
        <v>16</v>
      </c>
      <c r="E85" s="143">
        <v>7.5</v>
      </c>
      <c r="F85" s="144" t="s">
        <v>34</v>
      </c>
      <c r="G85" s="145">
        <v>45169</v>
      </c>
      <c r="H85" s="87"/>
      <c r="I85" s="63"/>
    </row>
    <row r="86" spans="1:9" s="12" customFormat="1" ht="16.5" x14ac:dyDescent="0.3">
      <c r="A86" s="21"/>
      <c r="B86" s="140" t="s">
        <v>236</v>
      </c>
      <c r="C86" s="200" t="s">
        <v>237</v>
      </c>
      <c r="D86" s="142" t="s">
        <v>16</v>
      </c>
      <c r="E86" s="143">
        <v>14.99</v>
      </c>
      <c r="F86" s="183" t="s">
        <v>10</v>
      </c>
      <c r="G86" s="195">
        <v>45169</v>
      </c>
      <c r="H86" s="87"/>
      <c r="I86" s="63"/>
    </row>
    <row r="87" spans="1:9" s="12" customFormat="1" ht="94.5" x14ac:dyDescent="0.3">
      <c r="A87" s="21"/>
      <c r="B87" s="140" t="s">
        <v>238</v>
      </c>
      <c r="C87" s="141" t="s">
        <v>239</v>
      </c>
      <c r="D87" s="142" t="s">
        <v>240</v>
      </c>
      <c r="E87" s="196">
        <v>9.99</v>
      </c>
      <c r="F87" s="144" t="s">
        <v>7</v>
      </c>
      <c r="G87" s="145">
        <v>45085</v>
      </c>
      <c r="H87" s="87"/>
      <c r="I87" s="63"/>
    </row>
    <row r="88" spans="1:9" s="12" customFormat="1" ht="27" x14ac:dyDescent="0.3">
      <c r="A88" s="21"/>
      <c r="B88" s="140" t="s">
        <v>241</v>
      </c>
      <c r="C88" s="141" t="s">
        <v>242</v>
      </c>
      <c r="D88" s="142" t="s">
        <v>243</v>
      </c>
      <c r="E88" s="143">
        <v>8.99</v>
      </c>
      <c r="F88" s="144" t="s">
        <v>7</v>
      </c>
      <c r="G88" s="145">
        <v>45099</v>
      </c>
      <c r="H88" s="87"/>
      <c r="I88" s="63"/>
    </row>
    <row r="89" spans="1:9" s="12" customFormat="1" ht="16.5" x14ac:dyDescent="0.3">
      <c r="A89" s="21"/>
      <c r="B89" s="140" t="s">
        <v>244</v>
      </c>
      <c r="C89" s="200" t="s">
        <v>245</v>
      </c>
      <c r="D89" s="142" t="s">
        <v>47</v>
      </c>
      <c r="E89" s="143">
        <v>8.99</v>
      </c>
      <c r="F89" s="144" t="s">
        <v>7</v>
      </c>
      <c r="G89" s="145">
        <v>45071</v>
      </c>
      <c r="H89" s="87"/>
      <c r="I89" s="63"/>
    </row>
    <row r="90" spans="1:9" s="12" customFormat="1" ht="16.5" x14ac:dyDescent="0.3">
      <c r="A90" s="21"/>
      <c r="B90" s="140" t="s">
        <v>246</v>
      </c>
      <c r="C90" s="200" t="s">
        <v>247</v>
      </c>
      <c r="D90" s="142" t="s">
        <v>47</v>
      </c>
      <c r="E90" s="143">
        <v>8.99</v>
      </c>
      <c r="F90" s="144" t="s">
        <v>7</v>
      </c>
      <c r="G90" s="145">
        <v>45183</v>
      </c>
      <c r="H90" s="87"/>
      <c r="I90" s="63"/>
    </row>
    <row r="91" spans="1:9" s="12" customFormat="1" ht="16.5" x14ac:dyDescent="0.3">
      <c r="A91" s="21"/>
      <c r="B91" s="140" t="s">
        <v>248</v>
      </c>
      <c r="C91" s="141" t="s">
        <v>249</v>
      </c>
      <c r="D91" s="142" t="s">
        <v>250</v>
      </c>
      <c r="E91" s="143">
        <v>13.99</v>
      </c>
      <c r="F91" s="144" t="s">
        <v>5</v>
      </c>
      <c r="G91" s="145">
        <v>45029</v>
      </c>
      <c r="H91" s="87"/>
      <c r="I91" s="63"/>
    </row>
    <row r="92" spans="1:9" s="12" customFormat="1" ht="16.5" x14ac:dyDescent="0.3">
      <c r="A92" s="21"/>
      <c r="B92" s="140" t="s">
        <v>251</v>
      </c>
      <c r="C92" s="141" t="s">
        <v>252</v>
      </c>
      <c r="D92" s="142" t="s">
        <v>253</v>
      </c>
      <c r="E92" s="196">
        <v>9.99</v>
      </c>
      <c r="F92" s="144" t="s">
        <v>7</v>
      </c>
      <c r="G92" s="145">
        <v>45155</v>
      </c>
      <c r="H92" s="146"/>
      <c r="I92" s="63"/>
    </row>
    <row r="93" spans="1:9" s="12" customFormat="1" ht="16.5" x14ac:dyDescent="0.3">
      <c r="A93" s="21"/>
      <c r="B93" s="140" t="s">
        <v>254</v>
      </c>
      <c r="C93" s="141" t="s">
        <v>255</v>
      </c>
      <c r="D93" s="142" t="s">
        <v>256</v>
      </c>
      <c r="E93" s="143">
        <v>14.99</v>
      </c>
      <c r="F93" s="144" t="s">
        <v>5</v>
      </c>
      <c r="G93" s="99">
        <v>45062</v>
      </c>
      <c r="H93" s="86"/>
      <c r="I93" s="63"/>
    </row>
    <row r="94" spans="1:9" s="12" customFormat="1" ht="16.5" x14ac:dyDescent="0.3">
      <c r="A94" s="21"/>
      <c r="B94" s="140" t="s">
        <v>257</v>
      </c>
      <c r="C94" s="141" t="s">
        <v>258</v>
      </c>
      <c r="D94" s="142" t="s">
        <v>256</v>
      </c>
      <c r="E94" s="143">
        <v>8.99</v>
      </c>
      <c r="F94" s="144" t="s">
        <v>7</v>
      </c>
      <c r="G94" s="145">
        <v>45085</v>
      </c>
      <c r="H94" s="146"/>
      <c r="I94" s="63"/>
    </row>
    <row r="95" spans="1:9" s="12" customFormat="1" ht="16.5" x14ac:dyDescent="0.3">
      <c r="A95" s="21"/>
      <c r="B95" s="140" t="s">
        <v>259</v>
      </c>
      <c r="C95" s="141" t="s">
        <v>260</v>
      </c>
      <c r="D95" s="142" t="s">
        <v>261</v>
      </c>
      <c r="E95" s="143">
        <v>8.99</v>
      </c>
      <c r="F95" s="144" t="s">
        <v>7</v>
      </c>
      <c r="G95" s="195">
        <v>45141</v>
      </c>
      <c r="H95" s="146"/>
      <c r="I95" s="63"/>
    </row>
    <row r="96" spans="1:9" s="12" customFormat="1" ht="33.5" customHeight="1" x14ac:dyDescent="0.3">
      <c r="A96" s="21"/>
      <c r="B96" s="140" t="s">
        <v>262</v>
      </c>
      <c r="C96" s="141" t="s">
        <v>263</v>
      </c>
      <c r="D96" s="142" t="s">
        <v>264</v>
      </c>
      <c r="E96" s="196">
        <v>12.99</v>
      </c>
      <c r="F96" s="144" t="s">
        <v>5</v>
      </c>
      <c r="G96" s="145">
        <v>45141</v>
      </c>
      <c r="H96" s="146"/>
      <c r="I96" s="63"/>
    </row>
    <row r="97" spans="1:9" s="12" customFormat="1" ht="27" x14ac:dyDescent="0.3">
      <c r="A97" s="21"/>
      <c r="B97" s="140" t="s">
        <v>265</v>
      </c>
      <c r="C97" s="141" t="s">
        <v>266</v>
      </c>
      <c r="D97" s="142" t="s">
        <v>267</v>
      </c>
      <c r="E97" s="143">
        <v>13.99</v>
      </c>
      <c r="F97" s="144" t="s">
        <v>5</v>
      </c>
      <c r="G97" s="145">
        <v>45071</v>
      </c>
      <c r="H97" s="146"/>
      <c r="I97" s="63"/>
    </row>
    <row r="98" spans="1:9" s="12" customFormat="1" ht="16.5" x14ac:dyDescent="0.3">
      <c r="A98" s="21"/>
      <c r="B98" s="140" t="s">
        <v>268</v>
      </c>
      <c r="C98" s="141" t="s">
        <v>269</v>
      </c>
      <c r="D98" s="142" t="s">
        <v>24</v>
      </c>
      <c r="E98" s="143">
        <v>8.99</v>
      </c>
      <c r="F98" s="144" t="s">
        <v>7</v>
      </c>
      <c r="G98" s="195">
        <v>45197</v>
      </c>
      <c r="H98" s="146"/>
      <c r="I98" s="63"/>
    </row>
    <row r="99" spans="1:9" s="12" customFormat="1" ht="16.5" x14ac:dyDescent="0.3">
      <c r="A99" s="21"/>
      <c r="B99" s="140" t="s">
        <v>270</v>
      </c>
      <c r="C99" s="141" t="s">
        <v>271</v>
      </c>
      <c r="D99" s="142" t="s">
        <v>30</v>
      </c>
      <c r="E99" s="143">
        <v>8.99</v>
      </c>
      <c r="F99" s="144" t="s">
        <v>7</v>
      </c>
      <c r="G99" s="145">
        <v>45169</v>
      </c>
      <c r="H99" s="146"/>
      <c r="I99" s="63"/>
    </row>
    <row r="100" spans="1:9" s="12" customFormat="1" ht="16.5" x14ac:dyDescent="0.3">
      <c r="A100" s="21"/>
      <c r="B100" s="140" t="s">
        <v>272</v>
      </c>
      <c r="C100" s="141" t="s">
        <v>273</v>
      </c>
      <c r="D100" s="142" t="s">
        <v>274</v>
      </c>
      <c r="E100" s="196">
        <v>8.99</v>
      </c>
      <c r="F100" s="144" t="s">
        <v>11</v>
      </c>
      <c r="G100" s="195">
        <v>45169</v>
      </c>
      <c r="H100" s="146"/>
      <c r="I100" s="63"/>
    </row>
    <row r="101" spans="1:9" s="12" customFormat="1" ht="17" thickBot="1" x14ac:dyDescent="0.35">
      <c r="A101" s="21"/>
      <c r="B101" s="126" t="s">
        <v>275</v>
      </c>
      <c r="C101" s="197" t="s">
        <v>276</v>
      </c>
      <c r="D101" s="198" t="s">
        <v>277</v>
      </c>
      <c r="E101" s="129">
        <v>8.99</v>
      </c>
      <c r="F101" s="130" t="s">
        <v>7</v>
      </c>
      <c r="G101" s="199">
        <v>45113</v>
      </c>
      <c r="H101" s="132"/>
      <c r="I101" s="63"/>
    </row>
    <row r="102" spans="1:9" s="12" customFormat="1" ht="15" thickBot="1" x14ac:dyDescent="0.35">
      <c r="A102" s="21"/>
      <c r="B102" s="102"/>
      <c r="C102" s="77"/>
      <c r="D102" s="63"/>
      <c r="E102" s="101"/>
      <c r="F102" s="102"/>
      <c r="G102" s="102"/>
      <c r="H102" s="63"/>
      <c r="I102" s="63"/>
    </row>
    <row r="103" spans="1:9" s="12" customFormat="1" ht="15" thickBot="1" x14ac:dyDescent="0.35">
      <c r="A103" s="21"/>
      <c r="B103" s="97" t="s">
        <v>70</v>
      </c>
      <c r="C103" s="94"/>
      <c r="D103" s="95"/>
      <c r="E103" s="125"/>
      <c r="F103" s="118"/>
      <c r="G103" s="95"/>
      <c r="H103" s="96"/>
      <c r="I103" s="63"/>
    </row>
    <row r="104" spans="1:9" s="12" customFormat="1" ht="16.5" x14ac:dyDescent="0.3">
      <c r="A104" s="21"/>
      <c r="B104" s="187" t="s">
        <v>50</v>
      </c>
      <c r="C104" s="188" t="s">
        <v>278</v>
      </c>
      <c r="D104" s="189" t="s">
        <v>51</v>
      </c>
      <c r="E104" s="190">
        <v>13.99</v>
      </c>
      <c r="F104" s="191" t="s">
        <v>5</v>
      </c>
      <c r="G104" s="192">
        <v>45029</v>
      </c>
      <c r="H104" s="193"/>
      <c r="I104" s="63"/>
    </row>
    <row r="105" spans="1:9" s="12" customFormat="1" ht="16.5" x14ac:dyDescent="0.3">
      <c r="A105" s="21"/>
      <c r="B105" s="169" t="s">
        <v>279</v>
      </c>
      <c r="C105" s="159" t="s">
        <v>280</v>
      </c>
      <c r="D105" s="152" t="s">
        <v>281</v>
      </c>
      <c r="E105" s="153">
        <v>13.99</v>
      </c>
      <c r="F105" s="154" t="s">
        <v>5</v>
      </c>
      <c r="G105" s="157">
        <v>45099</v>
      </c>
      <c r="H105" s="156"/>
      <c r="I105" s="63"/>
    </row>
    <row r="106" spans="1:9" s="12" customFormat="1" ht="16.5" x14ac:dyDescent="0.3">
      <c r="A106" s="21"/>
      <c r="B106" s="169" t="s">
        <v>282</v>
      </c>
      <c r="C106" s="173" t="s">
        <v>283</v>
      </c>
      <c r="D106" s="152" t="s">
        <v>284</v>
      </c>
      <c r="E106" s="153">
        <v>13.99</v>
      </c>
      <c r="F106" s="154" t="s">
        <v>5</v>
      </c>
      <c r="G106" s="157">
        <v>45183</v>
      </c>
      <c r="H106" s="156"/>
      <c r="I106" s="63"/>
    </row>
    <row r="107" spans="1:9" s="12" customFormat="1" ht="27" x14ac:dyDescent="0.3">
      <c r="A107" s="21"/>
      <c r="B107" s="169" t="s">
        <v>285</v>
      </c>
      <c r="C107" s="173" t="s">
        <v>286</v>
      </c>
      <c r="D107" s="152" t="s">
        <v>31</v>
      </c>
      <c r="E107" s="158">
        <v>9.99</v>
      </c>
      <c r="F107" s="154" t="s">
        <v>7</v>
      </c>
      <c r="G107" s="157">
        <v>45169</v>
      </c>
      <c r="H107" s="156"/>
      <c r="I107" s="63"/>
    </row>
    <row r="108" spans="1:9" s="12" customFormat="1" ht="16.5" x14ac:dyDescent="0.3">
      <c r="A108" s="21"/>
      <c r="B108" s="169" t="s">
        <v>287</v>
      </c>
      <c r="C108" s="173" t="s">
        <v>288</v>
      </c>
      <c r="D108" s="152" t="s">
        <v>289</v>
      </c>
      <c r="E108" s="153">
        <v>8.99</v>
      </c>
      <c r="F108" s="154" t="s">
        <v>7</v>
      </c>
      <c r="G108" s="157">
        <v>45057</v>
      </c>
      <c r="H108" s="156"/>
      <c r="I108" s="63"/>
    </row>
    <row r="109" spans="1:9" s="12" customFormat="1" ht="16.5" x14ac:dyDescent="0.3">
      <c r="A109" s="21"/>
      <c r="B109" s="169" t="s">
        <v>290</v>
      </c>
      <c r="C109" s="173" t="s">
        <v>291</v>
      </c>
      <c r="D109" s="152" t="s">
        <v>289</v>
      </c>
      <c r="E109" s="153">
        <v>13.99</v>
      </c>
      <c r="F109" s="154" t="s">
        <v>5</v>
      </c>
      <c r="G109" s="157">
        <v>45085</v>
      </c>
      <c r="H109" s="156"/>
      <c r="I109" s="63"/>
    </row>
    <row r="110" spans="1:9" s="12" customFormat="1" ht="16.5" x14ac:dyDescent="0.3">
      <c r="A110" s="21"/>
      <c r="B110" s="169" t="s">
        <v>292</v>
      </c>
      <c r="C110" s="173" t="s">
        <v>293</v>
      </c>
      <c r="D110" s="152" t="s">
        <v>32</v>
      </c>
      <c r="E110" s="153">
        <v>13.99</v>
      </c>
      <c r="F110" s="154" t="s">
        <v>5</v>
      </c>
      <c r="G110" s="157">
        <v>45071</v>
      </c>
      <c r="H110" s="156"/>
      <c r="I110" s="63"/>
    </row>
    <row r="111" spans="1:9" s="12" customFormat="1" ht="27" x14ac:dyDescent="0.3">
      <c r="A111" s="21"/>
      <c r="B111" s="169" t="s">
        <v>294</v>
      </c>
      <c r="C111" s="173" t="s">
        <v>295</v>
      </c>
      <c r="D111" s="152" t="s">
        <v>296</v>
      </c>
      <c r="E111" s="158">
        <v>9.99</v>
      </c>
      <c r="F111" s="154" t="s">
        <v>7</v>
      </c>
      <c r="G111" s="157">
        <v>45113</v>
      </c>
      <c r="H111" s="156"/>
      <c r="I111" s="63"/>
    </row>
    <row r="112" spans="1:9" s="12" customFormat="1" ht="16.5" x14ac:dyDescent="0.3">
      <c r="A112" s="21"/>
      <c r="B112" s="169" t="s">
        <v>297</v>
      </c>
      <c r="C112" s="173" t="s">
        <v>298</v>
      </c>
      <c r="D112" s="152" t="s">
        <v>299</v>
      </c>
      <c r="E112" s="158">
        <v>9.99</v>
      </c>
      <c r="F112" s="154" t="s">
        <v>7</v>
      </c>
      <c r="G112" s="157">
        <v>45141</v>
      </c>
      <c r="H112" s="156"/>
      <c r="I112" s="63"/>
    </row>
    <row r="113" spans="1:14" s="12" customFormat="1" ht="16.5" x14ac:dyDescent="0.3">
      <c r="A113" s="21"/>
      <c r="B113" s="169" t="s">
        <v>300</v>
      </c>
      <c r="C113" s="173" t="s">
        <v>301</v>
      </c>
      <c r="D113" s="152" t="s">
        <v>302</v>
      </c>
      <c r="E113" s="153">
        <v>8.99</v>
      </c>
      <c r="F113" s="154" t="s">
        <v>7</v>
      </c>
      <c r="G113" s="157">
        <v>45015</v>
      </c>
      <c r="H113" s="156"/>
      <c r="I113" s="63"/>
    </row>
    <row r="114" spans="1:14" s="12" customFormat="1" ht="16.5" x14ac:dyDescent="0.3">
      <c r="A114" s="21"/>
      <c r="B114" s="169" t="s">
        <v>303</v>
      </c>
      <c r="C114" s="159" t="s">
        <v>304</v>
      </c>
      <c r="D114" s="152" t="s">
        <v>302</v>
      </c>
      <c r="E114" s="153">
        <v>9.99</v>
      </c>
      <c r="F114" s="154" t="s">
        <v>7</v>
      </c>
      <c r="G114" s="178">
        <v>45127</v>
      </c>
      <c r="H114" s="156"/>
      <c r="I114" s="22"/>
      <c r="J114" s="24"/>
      <c r="K114" s="24"/>
      <c r="L114" s="24"/>
      <c r="M114" s="24"/>
      <c r="N114" s="24"/>
    </row>
    <row r="115" spans="1:14" s="12" customFormat="1" ht="16.5" x14ac:dyDescent="0.3">
      <c r="A115" s="21"/>
      <c r="B115" s="169" t="s">
        <v>305</v>
      </c>
      <c r="C115" s="173" t="s">
        <v>52</v>
      </c>
      <c r="D115" s="152" t="s">
        <v>53</v>
      </c>
      <c r="E115" s="158">
        <v>9.99</v>
      </c>
      <c r="F115" s="154" t="s">
        <v>7</v>
      </c>
      <c r="G115" s="157">
        <v>45267</v>
      </c>
      <c r="H115" s="156"/>
      <c r="I115" s="63"/>
    </row>
    <row r="116" spans="1:14" s="12" customFormat="1" ht="16.5" x14ac:dyDescent="0.3">
      <c r="A116" s="21"/>
      <c r="B116" s="169" t="s">
        <v>306</v>
      </c>
      <c r="C116" s="173" t="s">
        <v>307</v>
      </c>
      <c r="D116" s="152" t="s">
        <v>296</v>
      </c>
      <c r="E116" s="153">
        <v>13.99</v>
      </c>
      <c r="F116" s="154" t="s">
        <v>5</v>
      </c>
      <c r="G116" s="157">
        <v>44987</v>
      </c>
      <c r="H116" s="156"/>
      <c r="I116" s="63"/>
    </row>
    <row r="117" spans="1:14" s="12" customFormat="1" ht="27" x14ac:dyDescent="0.3">
      <c r="A117" s="21"/>
      <c r="B117" s="169" t="s">
        <v>308</v>
      </c>
      <c r="C117" s="115" t="s">
        <v>659</v>
      </c>
      <c r="D117" s="152" t="s">
        <v>48</v>
      </c>
      <c r="E117" s="194">
        <v>9.99</v>
      </c>
      <c r="F117" s="154" t="s">
        <v>7</v>
      </c>
      <c r="G117" s="157">
        <v>45099</v>
      </c>
      <c r="H117" s="156"/>
      <c r="I117" s="63"/>
    </row>
    <row r="118" spans="1:14" s="12" customFormat="1" ht="16.5" x14ac:dyDescent="0.3">
      <c r="A118" s="21"/>
      <c r="B118" s="169" t="s">
        <v>309</v>
      </c>
      <c r="C118" s="173" t="s">
        <v>310</v>
      </c>
      <c r="D118" s="152" t="s">
        <v>311</v>
      </c>
      <c r="E118" s="153">
        <v>8.99</v>
      </c>
      <c r="F118" s="154" t="s">
        <v>7</v>
      </c>
      <c r="G118" s="157">
        <v>45071</v>
      </c>
      <c r="H118" s="156"/>
      <c r="I118" s="63"/>
    </row>
    <row r="119" spans="1:14" s="12" customFormat="1" ht="16.5" x14ac:dyDescent="0.3">
      <c r="A119" s="21"/>
      <c r="B119" s="169" t="s">
        <v>312</v>
      </c>
      <c r="C119" s="173" t="s">
        <v>313</v>
      </c>
      <c r="D119" s="152" t="s">
        <v>49</v>
      </c>
      <c r="E119" s="153">
        <v>13.99</v>
      </c>
      <c r="F119" s="154" t="s">
        <v>5</v>
      </c>
      <c r="G119" s="157">
        <v>45057</v>
      </c>
      <c r="H119" s="156"/>
      <c r="I119" s="63"/>
    </row>
    <row r="120" spans="1:14" s="12" customFormat="1" ht="16.5" x14ac:dyDescent="0.3">
      <c r="A120" s="21"/>
      <c r="B120" s="169" t="s">
        <v>314</v>
      </c>
      <c r="C120" s="173" t="s">
        <v>315</v>
      </c>
      <c r="D120" s="152" t="s">
        <v>316</v>
      </c>
      <c r="E120" s="153">
        <v>9.99</v>
      </c>
      <c r="F120" s="154" t="s">
        <v>7</v>
      </c>
      <c r="G120" s="157">
        <v>45057</v>
      </c>
      <c r="H120" s="156"/>
      <c r="I120" s="63"/>
    </row>
    <row r="121" spans="1:14" s="12" customFormat="1" ht="17" thickBot="1" x14ac:dyDescent="0.35">
      <c r="A121" s="21"/>
      <c r="B121" s="171" t="s">
        <v>317</v>
      </c>
      <c r="C121" s="176" t="s">
        <v>318</v>
      </c>
      <c r="D121" s="163" t="s">
        <v>319</v>
      </c>
      <c r="E121" s="177">
        <v>13.99</v>
      </c>
      <c r="F121" s="165" t="s">
        <v>5</v>
      </c>
      <c r="G121" s="166">
        <v>45211</v>
      </c>
      <c r="H121" s="167"/>
      <c r="I121" s="63"/>
    </row>
    <row r="122" spans="1:14" s="12" customFormat="1" ht="15" thickBot="1" x14ac:dyDescent="0.35">
      <c r="A122" s="63"/>
      <c r="B122" s="102"/>
      <c r="C122" s="77"/>
      <c r="D122" s="63"/>
      <c r="E122" s="101"/>
      <c r="F122" s="102"/>
      <c r="G122" s="102"/>
      <c r="H122" s="63"/>
      <c r="I122" s="63"/>
    </row>
    <row r="123" spans="1:14" s="12" customFormat="1" ht="15" thickBot="1" x14ac:dyDescent="0.35">
      <c r="A123" s="21"/>
      <c r="B123" s="93" t="s">
        <v>320</v>
      </c>
      <c r="C123" s="94"/>
      <c r="D123" s="95"/>
      <c r="E123" s="125"/>
      <c r="F123" s="118"/>
      <c r="G123" s="95"/>
      <c r="H123" s="96"/>
      <c r="I123" s="22"/>
      <c r="J123" s="24"/>
      <c r="K123" s="24"/>
      <c r="L123" s="24"/>
      <c r="M123" s="24"/>
      <c r="N123" s="24"/>
    </row>
    <row r="124" spans="1:14" s="12" customFormat="1" ht="16.5" x14ac:dyDescent="0.3">
      <c r="A124" s="21"/>
      <c r="B124" s="187" t="s">
        <v>321</v>
      </c>
      <c r="C124" s="188" t="s">
        <v>322</v>
      </c>
      <c r="D124" s="189" t="s">
        <v>323</v>
      </c>
      <c r="E124" s="190">
        <v>8.99</v>
      </c>
      <c r="F124" s="191" t="s">
        <v>7</v>
      </c>
      <c r="G124" s="120">
        <v>45048</v>
      </c>
      <c r="H124" s="119"/>
      <c r="I124" s="63"/>
    </row>
    <row r="125" spans="1:14" s="12" customFormat="1" ht="16.5" x14ac:dyDescent="0.3">
      <c r="A125" s="21"/>
      <c r="B125" s="169" t="s">
        <v>324</v>
      </c>
      <c r="C125" s="173" t="s">
        <v>325</v>
      </c>
      <c r="D125" s="152" t="s">
        <v>25</v>
      </c>
      <c r="E125" s="153">
        <v>8.99</v>
      </c>
      <c r="F125" s="154" t="s">
        <v>7</v>
      </c>
      <c r="G125" s="157">
        <v>45127</v>
      </c>
      <c r="H125" s="89"/>
      <c r="I125" s="21"/>
    </row>
    <row r="126" spans="1:14" s="12" customFormat="1" ht="33.5" customHeight="1" x14ac:dyDescent="0.3">
      <c r="A126" s="21"/>
      <c r="B126" s="169" t="s">
        <v>326</v>
      </c>
      <c r="C126" s="159" t="s">
        <v>327</v>
      </c>
      <c r="D126" s="152" t="s">
        <v>26</v>
      </c>
      <c r="E126" s="153">
        <v>8.99</v>
      </c>
      <c r="F126" s="154" t="s">
        <v>7</v>
      </c>
      <c r="G126" s="157">
        <v>45141</v>
      </c>
      <c r="H126" s="89"/>
      <c r="I126" s="63"/>
    </row>
    <row r="127" spans="1:14" s="12" customFormat="1" ht="16.5" x14ac:dyDescent="0.3">
      <c r="A127" s="21"/>
      <c r="B127" s="169" t="s">
        <v>328</v>
      </c>
      <c r="C127" s="175" t="s">
        <v>329</v>
      </c>
      <c r="D127" s="186" t="s">
        <v>330</v>
      </c>
      <c r="E127" s="153">
        <v>10.99</v>
      </c>
      <c r="F127" s="154" t="s">
        <v>5</v>
      </c>
      <c r="G127" s="155">
        <v>45197</v>
      </c>
      <c r="H127" s="89"/>
      <c r="I127" s="63"/>
    </row>
    <row r="128" spans="1:14" s="12" customFormat="1" ht="16.5" x14ac:dyDescent="0.3">
      <c r="A128" s="21"/>
      <c r="B128" s="169" t="s">
        <v>331</v>
      </c>
      <c r="C128" s="173" t="s">
        <v>332</v>
      </c>
      <c r="D128" s="152" t="s">
        <v>333</v>
      </c>
      <c r="E128" s="153">
        <v>8.99</v>
      </c>
      <c r="F128" s="154" t="s">
        <v>7</v>
      </c>
      <c r="G128" s="157">
        <v>45113</v>
      </c>
      <c r="H128" s="89"/>
      <c r="I128" s="63"/>
    </row>
    <row r="129" spans="1:9" s="12" customFormat="1" ht="27" x14ac:dyDescent="0.3">
      <c r="A129" s="21"/>
      <c r="B129" s="169" t="s">
        <v>334</v>
      </c>
      <c r="C129" s="92" t="s">
        <v>662</v>
      </c>
      <c r="D129" s="152" t="s">
        <v>335</v>
      </c>
      <c r="E129" s="153">
        <v>8.99</v>
      </c>
      <c r="F129" s="154" t="s">
        <v>11</v>
      </c>
      <c r="G129" s="178">
        <v>45183</v>
      </c>
      <c r="H129" s="89"/>
      <c r="I129" s="63"/>
    </row>
    <row r="130" spans="1:9" s="12" customFormat="1" ht="16.5" x14ac:dyDescent="0.3">
      <c r="A130" s="21"/>
      <c r="B130" s="170" t="s">
        <v>336</v>
      </c>
      <c r="C130" s="185" t="s">
        <v>337</v>
      </c>
      <c r="D130" s="160" t="s">
        <v>23</v>
      </c>
      <c r="E130" s="158">
        <v>8.99</v>
      </c>
      <c r="F130" s="161" t="s">
        <v>7</v>
      </c>
      <c r="G130" s="162">
        <v>45253</v>
      </c>
      <c r="H130" s="89"/>
      <c r="I130" s="63"/>
    </row>
    <row r="131" spans="1:9" s="12" customFormat="1" ht="27" x14ac:dyDescent="0.3">
      <c r="A131" s="21"/>
      <c r="B131" s="169" t="s">
        <v>338</v>
      </c>
      <c r="C131" s="173" t="s">
        <v>339</v>
      </c>
      <c r="D131" s="152" t="s">
        <v>56</v>
      </c>
      <c r="E131" s="153">
        <v>7.99</v>
      </c>
      <c r="F131" s="154" t="s">
        <v>7</v>
      </c>
      <c r="G131" s="157">
        <v>45211</v>
      </c>
      <c r="H131" s="89"/>
      <c r="I131" s="63"/>
    </row>
    <row r="132" spans="1:9" s="12" customFormat="1" ht="26" x14ac:dyDescent="0.3">
      <c r="A132" s="21"/>
      <c r="B132" s="169" t="s">
        <v>340</v>
      </c>
      <c r="C132" s="173" t="s">
        <v>341</v>
      </c>
      <c r="D132" s="175" t="s">
        <v>342</v>
      </c>
      <c r="E132" s="153">
        <v>7.99</v>
      </c>
      <c r="F132" s="154" t="s">
        <v>7</v>
      </c>
      <c r="G132" s="157">
        <v>45015</v>
      </c>
      <c r="H132" s="89"/>
      <c r="I132" s="63"/>
    </row>
    <row r="133" spans="1:9" s="12" customFormat="1" ht="16.5" x14ac:dyDescent="0.3">
      <c r="A133" s="21"/>
      <c r="B133" s="169" t="s">
        <v>343</v>
      </c>
      <c r="C133" s="159" t="s">
        <v>344</v>
      </c>
      <c r="D133" s="152" t="s">
        <v>345</v>
      </c>
      <c r="E133" s="153">
        <v>7.99</v>
      </c>
      <c r="F133" s="154" t="s">
        <v>7</v>
      </c>
      <c r="G133" s="157">
        <v>45057</v>
      </c>
      <c r="H133" s="89"/>
      <c r="I133" s="63"/>
    </row>
    <row r="134" spans="1:9" s="12" customFormat="1" ht="27" x14ac:dyDescent="0.3">
      <c r="A134" s="21"/>
      <c r="B134" s="169" t="s">
        <v>346</v>
      </c>
      <c r="C134" s="173" t="s">
        <v>347</v>
      </c>
      <c r="D134" s="152" t="s">
        <v>348</v>
      </c>
      <c r="E134" s="153">
        <v>7.99</v>
      </c>
      <c r="F134" s="154" t="s">
        <v>7</v>
      </c>
      <c r="G134" s="157">
        <v>45043</v>
      </c>
      <c r="H134" s="89"/>
      <c r="I134" s="63"/>
    </row>
    <row r="135" spans="1:9" s="12" customFormat="1" ht="16.5" x14ac:dyDescent="0.3">
      <c r="A135" s="21"/>
      <c r="B135" s="169" t="s">
        <v>349</v>
      </c>
      <c r="C135" s="173" t="s">
        <v>350</v>
      </c>
      <c r="D135" s="152" t="s">
        <v>55</v>
      </c>
      <c r="E135" s="153">
        <v>7.99</v>
      </c>
      <c r="F135" s="154" t="s">
        <v>7</v>
      </c>
      <c r="G135" s="157">
        <v>45001</v>
      </c>
      <c r="H135" s="89"/>
      <c r="I135" s="63"/>
    </row>
    <row r="136" spans="1:9" s="12" customFormat="1" ht="27" x14ac:dyDescent="0.3">
      <c r="A136" s="21"/>
      <c r="B136" s="169" t="s">
        <v>351</v>
      </c>
      <c r="C136" s="173" t="s">
        <v>352</v>
      </c>
      <c r="D136" s="152" t="s">
        <v>353</v>
      </c>
      <c r="E136" s="153">
        <v>10.99</v>
      </c>
      <c r="F136" s="154" t="s">
        <v>5</v>
      </c>
      <c r="G136" s="157">
        <v>45057</v>
      </c>
      <c r="H136" s="89"/>
      <c r="I136" s="63"/>
    </row>
    <row r="137" spans="1:9" s="12" customFormat="1" ht="16.5" x14ac:dyDescent="0.3">
      <c r="A137" s="21"/>
      <c r="B137" s="169" t="s">
        <v>354</v>
      </c>
      <c r="C137" s="173" t="s">
        <v>355</v>
      </c>
      <c r="D137" s="152" t="s">
        <v>54</v>
      </c>
      <c r="E137" s="153">
        <v>12.99</v>
      </c>
      <c r="F137" s="154" t="s">
        <v>5</v>
      </c>
      <c r="G137" s="157">
        <v>45015</v>
      </c>
      <c r="H137" s="89"/>
      <c r="I137" s="63"/>
    </row>
    <row r="138" spans="1:9" s="12" customFormat="1" ht="27" x14ac:dyDescent="0.3">
      <c r="A138" s="21"/>
      <c r="B138" s="169" t="s">
        <v>356</v>
      </c>
      <c r="C138" s="173" t="s">
        <v>357</v>
      </c>
      <c r="D138" s="152" t="s">
        <v>54</v>
      </c>
      <c r="E138" s="153">
        <v>8.99</v>
      </c>
      <c r="F138" s="154" t="s">
        <v>7</v>
      </c>
      <c r="G138" s="157">
        <v>45071</v>
      </c>
      <c r="H138" s="89"/>
      <c r="I138" s="63"/>
    </row>
    <row r="139" spans="1:9" s="12" customFormat="1" ht="16.5" x14ac:dyDescent="0.3">
      <c r="A139" s="21"/>
      <c r="B139" s="169" t="s">
        <v>358</v>
      </c>
      <c r="C139" s="173" t="s">
        <v>359</v>
      </c>
      <c r="D139" s="152" t="s">
        <v>54</v>
      </c>
      <c r="E139" s="153">
        <v>14.99</v>
      </c>
      <c r="F139" s="154" t="s">
        <v>360</v>
      </c>
      <c r="G139" s="157">
        <v>45211</v>
      </c>
      <c r="H139" s="89"/>
      <c r="I139" s="63"/>
    </row>
    <row r="140" spans="1:9" s="12" customFormat="1" ht="16.5" x14ac:dyDescent="0.3">
      <c r="A140" s="21"/>
      <c r="B140" s="169" t="s">
        <v>361</v>
      </c>
      <c r="C140" s="159" t="s">
        <v>362</v>
      </c>
      <c r="D140" s="175" t="s">
        <v>36</v>
      </c>
      <c r="E140" s="153">
        <v>9.99</v>
      </c>
      <c r="F140" s="154" t="s">
        <v>10</v>
      </c>
      <c r="G140" s="157">
        <v>45057</v>
      </c>
      <c r="H140" s="89"/>
      <c r="I140" s="63"/>
    </row>
    <row r="141" spans="1:9" s="12" customFormat="1" ht="16.5" x14ac:dyDescent="0.3">
      <c r="A141" s="21"/>
      <c r="B141" s="169" t="s">
        <v>363</v>
      </c>
      <c r="C141" s="173" t="s">
        <v>364</v>
      </c>
      <c r="D141" s="152" t="s">
        <v>36</v>
      </c>
      <c r="E141" s="153">
        <v>9.99</v>
      </c>
      <c r="F141" s="154" t="s">
        <v>8</v>
      </c>
      <c r="G141" s="157">
        <v>45015</v>
      </c>
      <c r="H141" s="89"/>
      <c r="I141" s="63"/>
    </row>
    <row r="142" spans="1:9" s="12" customFormat="1" ht="16.5" x14ac:dyDescent="0.3">
      <c r="A142" s="21"/>
      <c r="B142" s="169" t="s">
        <v>365</v>
      </c>
      <c r="C142" s="173" t="s">
        <v>366</v>
      </c>
      <c r="D142" s="152" t="s">
        <v>36</v>
      </c>
      <c r="E142" s="153">
        <v>5.99</v>
      </c>
      <c r="F142" s="154" t="s">
        <v>7</v>
      </c>
      <c r="G142" s="157">
        <v>45141</v>
      </c>
      <c r="H142" s="89"/>
      <c r="I142" s="63"/>
    </row>
    <row r="143" spans="1:9" s="12" customFormat="1" ht="33.5" customHeight="1" x14ac:dyDescent="0.3">
      <c r="A143" s="21"/>
      <c r="B143" s="169" t="s">
        <v>367</v>
      </c>
      <c r="C143" s="173" t="s">
        <v>368</v>
      </c>
      <c r="D143" s="152" t="s">
        <v>36</v>
      </c>
      <c r="E143" s="153">
        <v>9.99</v>
      </c>
      <c r="F143" s="154" t="s">
        <v>10</v>
      </c>
      <c r="G143" s="157">
        <v>45197</v>
      </c>
      <c r="H143" s="89"/>
      <c r="I143" s="63"/>
    </row>
    <row r="144" spans="1:9" s="12" customFormat="1" ht="16.5" x14ac:dyDescent="0.3">
      <c r="A144" s="21"/>
      <c r="B144" s="169" t="s">
        <v>369</v>
      </c>
      <c r="C144" s="159" t="s">
        <v>370</v>
      </c>
      <c r="D144" s="152" t="s">
        <v>36</v>
      </c>
      <c r="E144" s="153">
        <v>14.99</v>
      </c>
      <c r="F144" s="154" t="s">
        <v>10</v>
      </c>
      <c r="G144" s="155">
        <v>45239</v>
      </c>
      <c r="H144" s="89"/>
      <c r="I144" s="63"/>
    </row>
    <row r="145" spans="1:9" s="12" customFormat="1" ht="27" x14ac:dyDescent="0.3">
      <c r="A145" s="21"/>
      <c r="B145" s="169" t="s">
        <v>371</v>
      </c>
      <c r="C145" s="173" t="s">
        <v>372</v>
      </c>
      <c r="D145" s="152" t="s">
        <v>36</v>
      </c>
      <c r="E145" s="153">
        <v>14.99</v>
      </c>
      <c r="F145" s="154" t="s">
        <v>10</v>
      </c>
      <c r="G145" s="157">
        <v>45169</v>
      </c>
      <c r="H145" s="89"/>
      <c r="I145" s="63"/>
    </row>
    <row r="146" spans="1:9" s="12" customFormat="1" ht="27" x14ac:dyDescent="0.3">
      <c r="A146" s="21"/>
      <c r="B146" s="169" t="s">
        <v>373</v>
      </c>
      <c r="C146" s="173" t="s">
        <v>374</v>
      </c>
      <c r="D146" s="152" t="s">
        <v>58</v>
      </c>
      <c r="E146" s="153">
        <v>7.99</v>
      </c>
      <c r="F146" s="154" t="s">
        <v>7</v>
      </c>
      <c r="G146" s="157">
        <v>45197</v>
      </c>
      <c r="H146" s="89"/>
      <c r="I146" s="63"/>
    </row>
    <row r="147" spans="1:9" s="12" customFormat="1" ht="16.5" x14ac:dyDescent="0.3">
      <c r="A147" s="21"/>
      <c r="B147" s="169" t="s">
        <v>375</v>
      </c>
      <c r="C147" s="175" t="s">
        <v>376</v>
      </c>
      <c r="D147" s="152" t="s">
        <v>38</v>
      </c>
      <c r="E147" s="153">
        <v>7.99</v>
      </c>
      <c r="F147" s="154" t="s">
        <v>7</v>
      </c>
      <c r="G147" s="157">
        <v>45169</v>
      </c>
      <c r="H147" s="89"/>
      <c r="I147" s="63"/>
    </row>
    <row r="148" spans="1:9" s="12" customFormat="1" ht="26" x14ac:dyDescent="0.3">
      <c r="A148" s="21"/>
      <c r="B148" s="169" t="s">
        <v>377</v>
      </c>
      <c r="C148" s="184" t="s">
        <v>378</v>
      </c>
      <c r="D148" s="159" t="s">
        <v>379</v>
      </c>
      <c r="E148" s="153">
        <v>7.99</v>
      </c>
      <c r="F148" s="154" t="s">
        <v>8</v>
      </c>
      <c r="G148" s="157">
        <v>45141</v>
      </c>
      <c r="H148" s="89"/>
      <c r="I148" s="63"/>
    </row>
    <row r="149" spans="1:9" s="12" customFormat="1" ht="27" x14ac:dyDescent="0.3">
      <c r="A149" s="21"/>
      <c r="B149" s="169" t="s">
        <v>380</v>
      </c>
      <c r="C149" s="173" t="s">
        <v>381</v>
      </c>
      <c r="D149" s="152" t="s">
        <v>382</v>
      </c>
      <c r="E149" s="153">
        <v>7.99</v>
      </c>
      <c r="F149" s="154" t="s">
        <v>7</v>
      </c>
      <c r="G149" s="157">
        <v>45071</v>
      </c>
      <c r="H149" s="89"/>
      <c r="I149" s="63"/>
    </row>
    <row r="150" spans="1:9" s="12" customFormat="1" ht="16.5" x14ac:dyDescent="0.3">
      <c r="A150" s="21"/>
      <c r="B150" s="169" t="s">
        <v>383</v>
      </c>
      <c r="C150" s="173" t="s">
        <v>384</v>
      </c>
      <c r="D150" s="152" t="s">
        <v>385</v>
      </c>
      <c r="E150" s="153">
        <v>7.99</v>
      </c>
      <c r="F150" s="154" t="s">
        <v>8</v>
      </c>
      <c r="G150" s="157">
        <v>45085</v>
      </c>
      <c r="H150" s="89"/>
      <c r="I150" s="63"/>
    </row>
    <row r="151" spans="1:9" s="12" customFormat="1" ht="16.5" x14ac:dyDescent="0.3">
      <c r="A151" s="21"/>
      <c r="B151" s="169" t="s">
        <v>386</v>
      </c>
      <c r="C151" s="173" t="s">
        <v>387</v>
      </c>
      <c r="D151" s="152" t="s">
        <v>385</v>
      </c>
      <c r="E151" s="153">
        <v>9.99</v>
      </c>
      <c r="F151" s="154" t="s">
        <v>64</v>
      </c>
      <c r="G151" s="157">
        <v>45085</v>
      </c>
      <c r="H151" s="89"/>
      <c r="I151" s="63"/>
    </row>
    <row r="152" spans="1:9" s="12" customFormat="1" ht="16.5" x14ac:dyDescent="0.3">
      <c r="A152" s="21"/>
      <c r="B152" s="169" t="s">
        <v>388</v>
      </c>
      <c r="C152" s="184" t="s">
        <v>389</v>
      </c>
      <c r="D152" s="159" t="s">
        <v>390</v>
      </c>
      <c r="E152" s="153">
        <v>5.99</v>
      </c>
      <c r="F152" s="154" t="s">
        <v>8</v>
      </c>
      <c r="G152" s="157">
        <v>44987</v>
      </c>
      <c r="H152" s="89"/>
      <c r="I152" s="63"/>
    </row>
    <row r="153" spans="1:9" s="12" customFormat="1" ht="27" x14ac:dyDescent="0.3">
      <c r="A153" s="21"/>
      <c r="B153" s="169" t="s">
        <v>391</v>
      </c>
      <c r="C153" s="173" t="s">
        <v>392</v>
      </c>
      <c r="D153" s="152" t="s">
        <v>390</v>
      </c>
      <c r="E153" s="153">
        <v>20</v>
      </c>
      <c r="F153" s="154" t="s">
        <v>10</v>
      </c>
      <c r="G153" s="157">
        <v>45043</v>
      </c>
      <c r="H153" s="89"/>
      <c r="I153" s="63"/>
    </row>
    <row r="154" spans="1:9" s="12" customFormat="1" ht="16.5" x14ac:dyDescent="0.3">
      <c r="A154" s="21"/>
      <c r="B154" s="169" t="s">
        <v>393</v>
      </c>
      <c r="C154" s="184" t="s">
        <v>394</v>
      </c>
      <c r="D154" s="159" t="s">
        <v>390</v>
      </c>
      <c r="E154" s="153">
        <v>6.99</v>
      </c>
      <c r="F154" s="154" t="s">
        <v>7</v>
      </c>
      <c r="G154" s="157">
        <v>44987</v>
      </c>
      <c r="H154" s="89"/>
      <c r="I154" s="63"/>
    </row>
    <row r="155" spans="1:9" s="12" customFormat="1" ht="27" x14ac:dyDescent="0.3">
      <c r="A155" s="21"/>
      <c r="B155" s="169" t="s">
        <v>395</v>
      </c>
      <c r="C155" s="173" t="s">
        <v>396</v>
      </c>
      <c r="D155" s="152" t="s">
        <v>397</v>
      </c>
      <c r="E155" s="153">
        <v>7.99</v>
      </c>
      <c r="F155" s="154" t="s">
        <v>7</v>
      </c>
      <c r="G155" s="110">
        <v>44992</v>
      </c>
      <c r="H155" s="89"/>
      <c r="I155" s="63"/>
    </row>
    <row r="156" spans="1:9" s="12" customFormat="1" ht="16.5" x14ac:dyDescent="0.3">
      <c r="A156" s="21"/>
      <c r="B156" s="169" t="s">
        <v>398</v>
      </c>
      <c r="C156" s="173" t="s">
        <v>399</v>
      </c>
      <c r="D156" s="152" t="s">
        <v>400</v>
      </c>
      <c r="E156" s="153">
        <v>7.99</v>
      </c>
      <c r="F156" s="154" t="s">
        <v>7</v>
      </c>
      <c r="G156" s="110">
        <v>45048</v>
      </c>
      <c r="H156" s="89"/>
      <c r="I156" s="63"/>
    </row>
    <row r="157" spans="1:9" s="12" customFormat="1" ht="27" x14ac:dyDescent="0.3">
      <c r="A157" s="21"/>
      <c r="B157" s="169" t="s">
        <v>401</v>
      </c>
      <c r="C157" s="173" t="s">
        <v>402</v>
      </c>
      <c r="D157" s="152" t="s">
        <v>37</v>
      </c>
      <c r="E157" s="153">
        <v>7.99</v>
      </c>
      <c r="F157" s="154" t="s">
        <v>7</v>
      </c>
      <c r="G157" s="157">
        <v>45099</v>
      </c>
      <c r="H157" s="156"/>
      <c r="I157" s="63"/>
    </row>
    <row r="158" spans="1:9" s="12" customFormat="1" ht="32" customHeight="1" x14ac:dyDescent="0.3">
      <c r="A158" s="21"/>
      <c r="B158" s="169" t="s">
        <v>403</v>
      </c>
      <c r="C158" s="159" t="s">
        <v>404</v>
      </c>
      <c r="D158" s="175" t="s">
        <v>39</v>
      </c>
      <c r="E158" s="153">
        <v>12.99</v>
      </c>
      <c r="F158" s="154" t="s">
        <v>5</v>
      </c>
      <c r="G158" s="157">
        <v>45015</v>
      </c>
      <c r="H158" s="156"/>
      <c r="I158" s="63"/>
    </row>
    <row r="159" spans="1:9" s="12" customFormat="1" ht="27" x14ac:dyDescent="0.3">
      <c r="A159" s="21"/>
      <c r="B159" s="169" t="s">
        <v>405</v>
      </c>
      <c r="C159" s="173" t="s">
        <v>406</v>
      </c>
      <c r="D159" s="152" t="s">
        <v>21</v>
      </c>
      <c r="E159" s="153">
        <v>7.99</v>
      </c>
      <c r="F159" s="154" t="s">
        <v>7</v>
      </c>
      <c r="G159" s="157">
        <v>45127</v>
      </c>
      <c r="H159" s="156"/>
      <c r="I159" s="63"/>
    </row>
    <row r="160" spans="1:9" s="12" customFormat="1" ht="26" x14ac:dyDescent="0.3">
      <c r="A160" s="21"/>
      <c r="B160" s="169" t="s">
        <v>407</v>
      </c>
      <c r="C160" s="175" t="s">
        <v>408</v>
      </c>
      <c r="D160" s="159" t="s">
        <v>21</v>
      </c>
      <c r="E160" s="158">
        <v>7.99</v>
      </c>
      <c r="F160" s="154" t="s">
        <v>7</v>
      </c>
      <c r="G160" s="157">
        <v>44987</v>
      </c>
      <c r="H160" s="156"/>
      <c r="I160" s="63"/>
    </row>
    <row r="161" spans="1:9" s="12" customFormat="1" ht="26" x14ac:dyDescent="0.3">
      <c r="A161" s="21"/>
      <c r="B161" s="169" t="s">
        <v>409</v>
      </c>
      <c r="C161" s="159" t="s">
        <v>410</v>
      </c>
      <c r="D161" s="175" t="s">
        <v>21</v>
      </c>
      <c r="E161" s="158">
        <v>7.99</v>
      </c>
      <c r="F161" s="154" t="s">
        <v>7</v>
      </c>
      <c r="G161" s="157">
        <v>45029</v>
      </c>
      <c r="H161" s="156"/>
      <c r="I161" s="63"/>
    </row>
    <row r="162" spans="1:9" s="12" customFormat="1" ht="26" x14ac:dyDescent="0.3">
      <c r="A162" s="21"/>
      <c r="B162" s="169" t="s">
        <v>411</v>
      </c>
      <c r="C162" s="159" t="s">
        <v>412</v>
      </c>
      <c r="D162" s="175" t="s">
        <v>21</v>
      </c>
      <c r="E162" s="158">
        <v>7.99</v>
      </c>
      <c r="F162" s="154" t="s">
        <v>7</v>
      </c>
      <c r="G162" s="157">
        <v>45071</v>
      </c>
      <c r="H162" s="156"/>
      <c r="I162" s="63"/>
    </row>
    <row r="163" spans="1:9" s="12" customFormat="1" ht="16.5" x14ac:dyDescent="0.3">
      <c r="A163" s="21"/>
      <c r="B163" s="169" t="s">
        <v>413</v>
      </c>
      <c r="C163" s="175" t="s">
        <v>414</v>
      </c>
      <c r="D163" s="152" t="s">
        <v>415</v>
      </c>
      <c r="E163" s="153">
        <v>6.99</v>
      </c>
      <c r="F163" s="154" t="s">
        <v>7</v>
      </c>
      <c r="G163" s="157">
        <v>45141</v>
      </c>
      <c r="H163" s="156"/>
      <c r="I163" s="63"/>
    </row>
    <row r="164" spans="1:9" s="12" customFormat="1" ht="16.5" x14ac:dyDescent="0.3">
      <c r="A164" s="21"/>
      <c r="B164" s="169" t="s">
        <v>416</v>
      </c>
      <c r="C164" s="173" t="s">
        <v>417</v>
      </c>
      <c r="D164" s="152" t="s">
        <v>57</v>
      </c>
      <c r="E164" s="153">
        <v>6.99</v>
      </c>
      <c r="F164" s="154" t="s">
        <v>7</v>
      </c>
      <c r="G164" s="157">
        <v>45113</v>
      </c>
      <c r="H164" s="156"/>
      <c r="I164" s="63"/>
    </row>
    <row r="165" spans="1:9" s="12" customFormat="1" ht="16.5" x14ac:dyDescent="0.3">
      <c r="A165" s="21"/>
      <c r="B165" s="169" t="s">
        <v>418</v>
      </c>
      <c r="C165" s="175" t="s">
        <v>419</v>
      </c>
      <c r="D165" s="152" t="s">
        <v>420</v>
      </c>
      <c r="E165" s="153">
        <v>8.99</v>
      </c>
      <c r="F165" s="154" t="s">
        <v>8</v>
      </c>
      <c r="G165" s="157">
        <v>45113</v>
      </c>
      <c r="H165" s="156"/>
      <c r="I165" s="63"/>
    </row>
    <row r="166" spans="1:9" s="12" customFormat="1" ht="26" x14ac:dyDescent="0.3">
      <c r="A166" s="21"/>
      <c r="B166" s="169" t="s">
        <v>421</v>
      </c>
      <c r="C166" s="179" t="s">
        <v>422</v>
      </c>
      <c r="D166" s="175" t="s">
        <v>423</v>
      </c>
      <c r="E166" s="153">
        <v>6.99</v>
      </c>
      <c r="F166" s="154" t="s">
        <v>7</v>
      </c>
      <c r="G166" s="157">
        <v>45141</v>
      </c>
      <c r="H166" s="156"/>
      <c r="I166" s="63"/>
    </row>
    <row r="167" spans="1:9" s="12" customFormat="1" ht="16.5" x14ac:dyDescent="0.3">
      <c r="A167" s="21"/>
      <c r="B167" s="169" t="s">
        <v>424</v>
      </c>
      <c r="C167" s="173" t="s">
        <v>425</v>
      </c>
      <c r="D167" s="152" t="s">
        <v>426</v>
      </c>
      <c r="E167" s="153">
        <v>20</v>
      </c>
      <c r="F167" s="154" t="s">
        <v>10</v>
      </c>
      <c r="G167" s="157">
        <v>45169</v>
      </c>
      <c r="H167" s="156"/>
      <c r="I167" s="63"/>
    </row>
    <row r="168" spans="1:9" s="12" customFormat="1" ht="16.5" x14ac:dyDescent="0.3">
      <c r="A168" s="21"/>
      <c r="B168" s="170" t="s">
        <v>427</v>
      </c>
      <c r="C168" s="180" t="s">
        <v>428</v>
      </c>
      <c r="D168" s="160" t="s">
        <v>426</v>
      </c>
      <c r="E168" s="181">
        <v>14.99</v>
      </c>
      <c r="F168" s="182" t="s">
        <v>10</v>
      </c>
      <c r="G168" s="162">
        <v>45169</v>
      </c>
      <c r="H168" s="156"/>
      <c r="I168" s="63"/>
    </row>
    <row r="169" spans="1:9" s="12" customFormat="1" ht="16.5" x14ac:dyDescent="0.3">
      <c r="A169" s="21"/>
      <c r="B169" s="169" t="s">
        <v>429</v>
      </c>
      <c r="C169" s="159" t="s">
        <v>430</v>
      </c>
      <c r="D169" s="152" t="s">
        <v>426</v>
      </c>
      <c r="E169" s="153">
        <v>6.99</v>
      </c>
      <c r="F169" s="154" t="s">
        <v>10</v>
      </c>
      <c r="G169" s="157">
        <v>45169</v>
      </c>
      <c r="H169" s="156"/>
      <c r="I169" s="63"/>
    </row>
    <row r="170" spans="1:9" s="12" customFormat="1" ht="26" x14ac:dyDescent="0.3">
      <c r="A170" s="21"/>
      <c r="B170" s="169" t="s">
        <v>431</v>
      </c>
      <c r="C170" s="173" t="s">
        <v>428</v>
      </c>
      <c r="D170" s="159" t="s">
        <v>432</v>
      </c>
      <c r="E170" s="153">
        <v>7.99</v>
      </c>
      <c r="F170" s="154" t="s">
        <v>8</v>
      </c>
      <c r="G170" s="157">
        <v>45197</v>
      </c>
      <c r="H170" s="156"/>
      <c r="I170" s="63"/>
    </row>
    <row r="171" spans="1:9" s="12" customFormat="1" ht="27" x14ac:dyDescent="0.3">
      <c r="A171" s="21"/>
      <c r="B171" s="169" t="s">
        <v>433</v>
      </c>
      <c r="C171" s="173" t="s">
        <v>434</v>
      </c>
      <c r="D171" s="152" t="s">
        <v>435</v>
      </c>
      <c r="E171" s="153">
        <v>7.99</v>
      </c>
      <c r="F171" s="154" t="s">
        <v>8</v>
      </c>
      <c r="G171" s="157">
        <v>45141</v>
      </c>
      <c r="H171" s="156"/>
      <c r="I171" s="63"/>
    </row>
    <row r="172" spans="1:9" s="12" customFormat="1" ht="40.5" x14ac:dyDescent="0.3">
      <c r="A172" s="21"/>
      <c r="B172" s="169" t="s">
        <v>436</v>
      </c>
      <c r="C172" s="173" t="s">
        <v>437</v>
      </c>
      <c r="D172" s="152" t="s">
        <v>438</v>
      </c>
      <c r="E172" s="153">
        <v>7.99</v>
      </c>
      <c r="F172" s="154" t="s">
        <v>35</v>
      </c>
      <c r="G172" s="157">
        <v>45127</v>
      </c>
      <c r="H172" s="156"/>
      <c r="I172" s="63"/>
    </row>
    <row r="173" spans="1:9" s="12" customFormat="1" ht="27" x14ac:dyDescent="0.3">
      <c r="A173" s="21"/>
      <c r="B173" s="169" t="s">
        <v>439</v>
      </c>
      <c r="C173" s="173" t="s">
        <v>440</v>
      </c>
      <c r="D173" s="152" t="s">
        <v>441</v>
      </c>
      <c r="E173" s="153">
        <v>7.99</v>
      </c>
      <c r="F173" s="183" t="s">
        <v>442</v>
      </c>
      <c r="G173" s="157">
        <v>45183</v>
      </c>
      <c r="H173" s="156"/>
      <c r="I173" s="63"/>
    </row>
    <row r="174" spans="1:9" s="12" customFormat="1" ht="30.75" customHeight="1" x14ac:dyDescent="0.3">
      <c r="A174" s="21"/>
      <c r="B174" s="169" t="s">
        <v>443</v>
      </c>
      <c r="C174" s="173" t="s">
        <v>444</v>
      </c>
      <c r="D174" s="152" t="s">
        <v>441</v>
      </c>
      <c r="E174" s="153">
        <v>6.99</v>
      </c>
      <c r="F174" s="154" t="s">
        <v>8</v>
      </c>
      <c r="G174" s="157">
        <v>45029</v>
      </c>
      <c r="H174" s="156"/>
      <c r="I174" s="63"/>
    </row>
    <row r="175" spans="1:9" s="12" customFormat="1" ht="16.5" x14ac:dyDescent="0.3">
      <c r="A175" s="21"/>
      <c r="B175" s="169" t="s">
        <v>445</v>
      </c>
      <c r="C175" s="173" t="s">
        <v>446</v>
      </c>
      <c r="D175" s="152" t="s">
        <v>61</v>
      </c>
      <c r="E175" s="153">
        <v>12.99</v>
      </c>
      <c r="F175" s="154" t="s">
        <v>10</v>
      </c>
      <c r="G175" s="157">
        <v>45183</v>
      </c>
      <c r="H175" s="156"/>
      <c r="I175" s="63"/>
    </row>
    <row r="176" spans="1:9" s="12" customFormat="1" ht="27" x14ac:dyDescent="0.3">
      <c r="A176" s="21"/>
      <c r="B176" s="169" t="s">
        <v>447</v>
      </c>
      <c r="C176" s="173" t="s">
        <v>448</v>
      </c>
      <c r="D176" s="152" t="s">
        <v>39</v>
      </c>
      <c r="E176" s="153">
        <v>7.99</v>
      </c>
      <c r="F176" s="154" t="s">
        <v>8</v>
      </c>
      <c r="G176" s="157">
        <v>45169</v>
      </c>
      <c r="H176" s="156"/>
      <c r="I176" s="63"/>
    </row>
    <row r="177" spans="1:14" s="12" customFormat="1" ht="16.5" x14ac:dyDescent="0.3">
      <c r="A177" s="21"/>
      <c r="B177" s="169" t="s">
        <v>449</v>
      </c>
      <c r="C177" s="159" t="s">
        <v>450</v>
      </c>
      <c r="D177" s="152" t="s">
        <v>40</v>
      </c>
      <c r="E177" s="153">
        <v>6.99</v>
      </c>
      <c r="F177" s="154" t="s">
        <v>8</v>
      </c>
      <c r="G177" s="110">
        <v>45111</v>
      </c>
      <c r="H177" s="89"/>
      <c r="I177" s="63"/>
    </row>
    <row r="178" spans="1:14" s="12" customFormat="1" ht="16.5" x14ac:dyDescent="0.3">
      <c r="A178" s="21"/>
      <c r="B178" s="169" t="s">
        <v>451</v>
      </c>
      <c r="C178" s="173" t="s">
        <v>452</v>
      </c>
      <c r="D178" s="152" t="s">
        <v>453</v>
      </c>
      <c r="E178" s="153">
        <v>5.99</v>
      </c>
      <c r="F178" s="154" t="s">
        <v>442</v>
      </c>
      <c r="G178" s="157">
        <v>45071</v>
      </c>
      <c r="H178" s="89"/>
      <c r="I178" s="63"/>
    </row>
    <row r="179" spans="1:14" s="12" customFormat="1" ht="16.5" x14ac:dyDescent="0.3">
      <c r="A179" s="21"/>
      <c r="B179" s="169" t="s">
        <v>454</v>
      </c>
      <c r="C179" s="173" t="s">
        <v>455</v>
      </c>
      <c r="D179" s="152" t="s">
        <v>453</v>
      </c>
      <c r="E179" s="153">
        <v>5.99</v>
      </c>
      <c r="F179" s="154" t="s">
        <v>442</v>
      </c>
      <c r="G179" s="157">
        <v>45071</v>
      </c>
      <c r="H179" s="89"/>
      <c r="I179" s="63"/>
    </row>
    <row r="180" spans="1:14" s="12" customFormat="1" ht="16.5" x14ac:dyDescent="0.3">
      <c r="A180" s="21"/>
      <c r="B180" s="169" t="s">
        <v>456</v>
      </c>
      <c r="C180" s="173" t="s">
        <v>457</v>
      </c>
      <c r="D180" s="152" t="s">
        <v>453</v>
      </c>
      <c r="E180" s="153">
        <v>5.99</v>
      </c>
      <c r="F180" s="154" t="s">
        <v>442</v>
      </c>
      <c r="G180" s="157">
        <v>45071</v>
      </c>
      <c r="H180" s="89"/>
      <c r="I180" s="63"/>
    </row>
    <row r="181" spans="1:14" s="12" customFormat="1" ht="16.5" x14ac:dyDescent="0.3">
      <c r="A181" s="21"/>
      <c r="B181" s="169" t="s">
        <v>458</v>
      </c>
      <c r="C181" s="173" t="s">
        <v>459</v>
      </c>
      <c r="D181" s="152" t="s">
        <v>453</v>
      </c>
      <c r="E181" s="153">
        <v>5.99</v>
      </c>
      <c r="F181" s="154" t="s">
        <v>442</v>
      </c>
      <c r="G181" s="157">
        <v>45071</v>
      </c>
      <c r="H181" s="89"/>
      <c r="I181" s="63"/>
    </row>
    <row r="182" spans="1:14" s="12" customFormat="1" ht="27" x14ac:dyDescent="0.3">
      <c r="A182" s="21"/>
      <c r="B182" s="169" t="s">
        <v>460</v>
      </c>
      <c r="C182" s="173" t="s">
        <v>461</v>
      </c>
      <c r="D182" s="152" t="s">
        <v>42</v>
      </c>
      <c r="E182" s="153">
        <v>7.99</v>
      </c>
      <c r="F182" s="154" t="s">
        <v>10</v>
      </c>
      <c r="G182" s="110">
        <v>45062</v>
      </c>
      <c r="H182" s="89"/>
      <c r="I182" s="63"/>
    </row>
    <row r="183" spans="1:14" s="12" customFormat="1" ht="16.5" x14ac:dyDescent="0.3">
      <c r="A183" s="21"/>
      <c r="B183" s="169" t="s">
        <v>462</v>
      </c>
      <c r="C183" s="173" t="s">
        <v>463</v>
      </c>
      <c r="D183" s="152" t="s">
        <v>464</v>
      </c>
      <c r="E183" s="153">
        <v>7.99</v>
      </c>
      <c r="F183" s="154" t="s">
        <v>8</v>
      </c>
      <c r="G183" s="155">
        <v>45183</v>
      </c>
      <c r="H183" s="156"/>
      <c r="I183" s="63"/>
    </row>
    <row r="184" spans="1:14" s="12" customFormat="1" ht="27" x14ac:dyDescent="0.3">
      <c r="A184" s="21"/>
      <c r="B184" s="169" t="s">
        <v>465</v>
      </c>
      <c r="C184" s="173" t="s">
        <v>466</v>
      </c>
      <c r="D184" s="152" t="s">
        <v>62</v>
      </c>
      <c r="E184" s="153">
        <v>7.99</v>
      </c>
      <c r="F184" s="154" t="s">
        <v>8</v>
      </c>
      <c r="G184" s="157">
        <v>45071</v>
      </c>
      <c r="H184" s="156"/>
      <c r="I184" s="63"/>
    </row>
    <row r="185" spans="1:14" s="12" customFormat="1" ht="27" x14ac:dyDescent="0.3">
      <c r="A185" s="21"/>
      <c r="B185" s="169" t="s">
        <v>467</v>
      </c>
      <c r="C185" s="173" t="s">
        <v>468</v>
      </c>
      <c r="D185" s="152" t="s">
        <v>62</v>
      </c>
      <c r="E185" s="153">
        <v>12.99</v>
      </c>
      <c r="F185" s="154" t="s">
        <v>10</v>
      </c>
      <c r="G185" s="157">
        <v>45183</v>
      </c>
      <c r="H185" s="156"/>
      <c r="I185" s="63"/>
    </row>
    <row r="186" spans="1:14" s="12" customFormat="1" ht="27" x14ac:dyDescent="0.3">
      <c r="A186" s="21"/>
      <c r="B186" s="169" t="s">
        <v>469</v>
      </c>
      <c r="C186" s="173" t="s">
        <v>470</v>
      </c>
      <c r="D186" s="152" t="s">
        <v>471</v>
      </c>
      <c r="E186" s="153">
        <v>7.99</v>
      </c>
      <c r="F186" s="154" t="s">
        <v>8</v>
      </c>
      <c r="G186" s="157">
        <v>45029</v>
      </c>
      <c r="H186" s="156"/>
      <c r="I186" s="63"/>
    </row>
    <row r="187" spans="1:14" s="12" customFormat="1" ht="16.5" x14ac:dyDescent="0.3">
      <c r="A187" s="21"/>
      <c r="B187" s="169" t="s">
        <v>472</v>
      </c>
      <c r="C187" s="92" t="s">
        <v>675</v>
      </c>
      <c r="D187" s="152" t="s">
        <v>60</v>
      </c>
      <c r="E187" s="153">
        <v>8.99</v>
      </c>
      <c r="F187" s="154" t="s">
        <v>8</v>
      </c>
      <c r="G187" s="178">
        <v>45155</v>
      </c>
      <c r="H187" s="156"/>
      <c r="I187" s="63"/>
    </row>
    <row r="188" spans="1:14" s="12" customFormat="1" ht="27" x14ac:dyDescent="0.3">
      <c r="A188" s="21"/>
      <c r="B188" s="169" t="s">
        <v>473</v>
      </c>
      <c r="C188" s="173" t="s">
        <v>474</v>
      </c>
      <c r="D188" s="152" t="s">
        <v>475</v>
      </c>
      <c r="E188" s="153">
        <v>7.99</v>
      </c>
      <c r="F188" s="154" t="s">
        <v>8</v>
      </c>
      <c r="G188" s="157">
        <v>45113</v>
      </c>
      <c r="H188" s="156"/>
      <c r="I188" s="63"/>
    </row>
    <row r="189" spans="1:14" s="12" customFormat="1" ht="16.5" x14ac:dyDescent="0.3">
      <c r="A189" s="21"/>
      <c r="B189" s="169" t="s">
        <v>476</v>
      </c>
      <c r="C189" s="173" t="s">
        <v>477</v>
      </c>
      <c r="D189" s="152" t="s">
        <v>478</v>
      </c>
      <c r="E189" s="153">
        <v>7.99</v>
      </c>
      <c r="F189" s="154" t="s">
        <v>442</v>
      </c>
      <c r="G189" s="157">
        <v>45043</v>
      </c>
      <c r="H189" s="156"/>
      <c r="I189" s="63"/>
    </row>
    <row r="190" spans="1:14" s="12" customFormat="1" ht="16.5" x14ac:dyDescent="0.3">
      <c r="A190" s="21"/>
      <c r="B190" s="169" t="s">
        <v>479</v>
      </c>
      <c r="C190" s="173" t="s">
        <v>480</v>
      </c>
      <c r="D190" s="152" t="s">
        <v>481</v>
      </c>
      <c r="E190" s="153">
        <v>7.99</v>
      </c>
      <c r="F190" s="154" t="s">
        <v>35</v>
      </c>
      <c r="G190" s="157">
        <v>45141</v>
      </c>
      <c r="H190" s="156"/>
      <c r="I190" s="63"/>
    </row>
    <row r="191" spans="1:14" s="12" customFormat="1" ht="16.5" x14ac:dyDescent="0.3">
      <c r="A191" s="21"/>
      <c r="B191" s="169" t="s">
        <v>482</v>
      </c>
      <c r="C191" s="175" t="s">
        <v>483</v>
      </c>
      <c r="D191" s="152" t="s">
        <v>41</v>
      </c>
      <c r="E191" s="153">
        <v>4.99</v>
      </c>
      <c r="F191" s="154" t="s">
        <v>8</v>
      </c>
      <c r="G191" s="157">
        <v>45113</v>
      </c>
      <c r="H191" s="156"/>
      <c r="I191" s="22"/>
      <c r="J191" s="24"/>
      <c r="K191" s="24"/>
      <c r="L191" s="24"/>
      <c r="M191" s="24"/>
      <c r="N191" s="24"/>
    </row>
    <row r="192" spans="1:14" s="12" customFormat="1" ht="26" x14ac:dyDescent="0.3">
      <c r="A192" s="21"/>
      <c r="B192" s="169" t="s">
        <v>484</v>
      </c>
      <c r="C192" s="159" t="s">
        <v>485</v>
      </c>
      <c r="D192" s="152" t="s">
        <v>41</v>
      </c>
      <c r="E192" s="153">
        <v>6.99</v>
      </c>
      <c r="F192" s="154" t="s">
        <v>8</v>
      </c>
      <c r="G192" s="157">
        <v>44987</v>
      </c>
      <c r="H192" s="156"/>
      <c r="I192" s="63"/>
    </row>
    <row r="193" spans="1:9" s="12" customFormat="1" ht="16.5" x14ac:dyDescent="0.3">
      <c r="A193" s="21"/>
      <c r="B193" s="169" t="s">
        <v>486</v>
      </c>
      <c r="C193" s="173" t="s">
        <v>487</v>
      </c>
      <c r="D193" s="152" t="s">
        <v>41</v>
      </c>
      <c r="E193" s="158">
        <v>7.99</v>
      </c>
      <c r="F193" s="154" t="s">
        <v>8</v>
      </c>
      <c r="G193" s="157">
        <v>45085</v>
      </c>
      <c r="H193" s="156"/>
      <c r="I193" s="63"/>
    </row>
    <row r="194" spans="1:9" s="12" customFormat="1" ht="27" x14ac:dyDescent="0.3">
      <c r="A194" s="21"/>
      <c r="B194" s="169" t="s">
        <v>488</v>
      </c>
      <c r="C194" s="173" t="s">
        <v>489</v>
      </c>
      <c r="D194" s="152" t="s">
        <v>59</v>
      </c>
      <c r="E194" s="153">
        <v>4.99</v>
      </c>
      <c r="F194" s="154" t="s">
        <v>8</v>
      </c>
      <c r="G194" s="157">
        <v>45141</v>
      </c>
      <c r="H194" s="156"/>
      <c r="I194" s="63"/>
    </row>
    <row r="195" spans="1:9" s="12" customFormat="1" ht="27.5" thickBot="1" x14ac:dyDescent="0.35">
      <c r="A195" s="21"/>
      <c r="B195" s="171" t="s">
        <v>490</v>
      </c>
      <c r="C195" s="176" t="s">
        <v>491</v>
      </c>
      <c r="D195" s="163" t="s">
        <v>59</v>
      </c>
      <c r="E195" s="177">
        <v>4.99</v>
      </c>
      <c r="F195" s="165" t="s">
        <v>8</v>
      </c>
      <c r="G195" s="166">
        <v>45141</v>
      </c>
      <c r="H195" s="167"/>
      <c r="I195" s="63"/>
    </row>
    <row r="196" spans="1:9" s="12" customFormat="1" ht="15" thickBot="1" x14ac:dyDescent="0.35">
      <c r="A196" s="63"/>
      <c r="B196" s="102"/>
      <c r="C196" s="77"/>
      <c r="D196" s="63"/>
      <c r="E196" s="101"/>
      <c r="F196" s="102"/>
      <c r="G196" s="102"/>
      <c r="H196" s="63"/>
      <c r="I196" s="63"/>
    </row>
    <row r="197" spans="1:9" s="12" customFormat="1" ht="15" thickBot="1" x14ac:dyDescent="0.35">
      <c r="A197" s="21"/>
      <c r="B197" s="111" t="s">
        <v>20</v>
      </c>
      <c r="C197" s="112"/>
      <c r="D197" s="113"/>
      <c r="E197" s="121"/>
      <c r="F197" s="116"/>
      <c r="G197" s="113"/>
      <c r="H197" s="114"/>
      <c r="I197" s="63"/>
    </row>
    <row r="198" spans="1:9" s="12" customFormat="1" ht="26" x14ac:dyDescent="0.3">
      <c r="A198" s="21"/>
      <c r="B198" s="168" t="s">
        <v>492</v>
      </c>
      <c r="C198" s="174" t="s">
        <v>493</v>
      </c>
      <c r="D198" s="147" t="s">
        <v>494</v>
      </c>
      <c r="E198" s="148">
        <v>16.989999999999998</v>
      </c>
      <c r="F198" s="149" t="s">
        <v>5</v>
      </c>
      <c r="G198" s="150">
        <v>45211</v>
      </c>
      <c r="H198" s="151"/>
      <c r="I198" s="63"/>
    </row>
    <row r="199" spans="1:9" s="12" customFormat="1" ht="16.5" x14ac:dyDescent="0.3">
      <c r="A199" s="21"/>
      <c r="B199" s="169" t="s">
        <v>495</v>
      </c>
      <c r="C199" s="173" t="s">
        <v>496</v>
      </c>
      <c r="D199" s="152" t="s">
        <v>497</v>
      </c>
      <c r="E199" s="153">
        <v>22</v>
      </c>
      <c r="F199" s="154" t="s">
        <v>10</v>
      </c>
      <c r="G199" s="155">
        <v>45197</v>
      </c>
      <c r="H199" s="156"/>
      <c r="I199" s="63"/>
    </row>
    <row r="200" spans="1:9" s="12" customFormat="1" ht="27" x14ac:dyDescent="0.3">
      <c r="A200" s="21"/>
      <c r="B200" s="169" t="s">
        <v>498</v>
      </c>
      <c r="C200" s="173" t="s">
        <v>499</v>
      </c>
      <c r="D200" s="152" t="s">
        <v>500</v>
      </c>
      <c r="E200" s="153">
        <v>10.99</v>
      </c>
      <c r="F200" s="154" t="s">
        <v>7</v>
      </c>
      <c r="G200" s="155">
        <v>45085</v>
      </c>
      <c r="H200" s="156"/>
      <c r="I200" s="63"/>
    </row>
    <row r="201" spans="1:9" s="12" customFormat="1" ht="27" x14ac:dyDescent="0.3">
      <c r="A201" s="21"/>
      <c r="B201" s="169" t="s">
        <v>501</v>
      </c>
      <c r="C201" s="173" t="s">
        <v>502</v>
      </c>
      <c r="D201" s="152" t="s">
        <v>503</v>
      </c>
      <c r="E201" s="153">
        <v>9.99</v>
      </c>
      <c r="F201" s="154" t="s">
        <v>7</v>
      </c>
      <c r="G201" s="157">
        <v>45015</v>
      </c>
      <c r="H201" s="156"/>
      <c r="I201" s="63"/>
    </row>
    <row r="202" spans="1:9" s="12" customFormat="1" ht="27" x14ac:dyDescent="0.3">
      <c r="A202" s="21"/>
      <c r="B202" s="169" t="s">
        <v>504</v>
      </c>
      <c r="C202" s="173" t="s">
        <v>505</v>
      </c>
      <c r="D202" s="152" t="s">
        <v>506</v>
      </c>
      <c r="E202" s="153">
        <v>16.989999999999998</v>
      </c>
      <c r="F202" s="154" t="s">
        <v>5</v>
      </c>
      <c r="G202" s="155">
        <v>45085</v>
      </c>
      <c r="H202" s="156"/>
      <c r="I202" s="63"/>
    </row>
    <row r="203" spans="1:9" s="12" customFormat="1" ht="16.5" x14ac:dyDescent="0.3">
      <c r="A203" s="21"/>
      <c r="B203" s="169" t="s">
        <v>507</v>
      </c>
      <c r="C203" s="173" t="s">
        <v>508</v>
      </c>
      <c r="D203" s="152" t="s">
        <v>509</v>
      </c>
      <c r="E203" s="153">
        <v>9.99</v>
      </c>
      <c r="F203" s="154" t="s">
        <v>7</v>
      </c>
      <c r="G203" s="157">
        <v>45029</v>
      </c>
      <c r="H203" s="156"/>
      <c r="I203" s="63"/>
    </row>
    <row r="204" spans="1:9" s="12" customFormat="1" ht="27" x14ac:dyDescent="0.3">
      <c r="A204" s="21"/>
      <c r="B204" s="169" t="s">
        <v>510</v>
      </c>
      <c r="C204" s="173" t="s">
        <v>511</v>
      </c>
      <c r="D204" s="152" t="s">
        <v>512</v>
      </c>
      <c r="E204" s="153">
        <v>16.989999999999998</v>
      </c>
      <c r="F204" s="154" t="s">
        <v>5</v>
      </c>
      <c r="G204" s="157">
        <v>44992</v>
      </c>
      <c r="H204" s="156"/>
      <c r="I204" s="63"/>
    </row>
    <row r="205" spans="1:9" s="12" customFormat="1" ht="27" x14ac:dyDescent="0.3">
      <c r="A205" s="21"/>
      <c r="B205" s="169" t="s">
        <v>513</v>
      </c>
      <c r="C205" s="92" t="s">
        <v>667</v>
      </c>
      <c r="D205" s="152" t="s">
        <v>514</v>
      </c>
      <c r="E205" s="158">
        <v>10.99</v>
      </c>
      <c r="F205" s="154" t="s">
        <v>7</v>
      </c>
      <c r="G205" s="157">
        <v>45085</v>
      </c>
      <c r="H205" s="156"/>
      <c r="I205" s="63"/>
    </row>
    <row r="206" spans="1:9" s="12" customFormat="1" ht="26" x14ac:dyDescent="0.3">
      <c r="A206" s="21"/>
      <c r="B206" s="169" t="s">
        <v>515</v>
      </c>
      <c r="C206" s="108" t="s">
        <v>668</v>
      </c>
      <c r="D206" s="152" t="s">
        <v>65</v>
      </c>
      <c r="E206" s="153">
        <v>9.99</v>
      </c>
      <c r="F206" s="154" t="s">
        <v>7</v>
      </c>
      <c r="G206" s="155">
        <v>45127</v>
      </c>
      <c r="H206" s="156"/>
      <c r="I206" s="63"/>
    </row>
    <row r="207" spans="1:9" s="12" customFormat="1" ht="16.5" x14ac:dyDescent="0.3">
      <c r="A207" s="21"/>
      <c r="B207" s="169" t="s">
        <v>516</v>
      </c>
      <c r="C207" s="159" t="s">
        <v>517</v>
      </c>
      <c r="D207" s="152" t="s">
        <v>518</v>
      </c>
      <c r="E207" s="153">
        <v>12.99</v>
      </c>
      <c r="F207" s="154" t="s">
        <v>10</v>
      </c>
      <c r="G207" s="157">
        <v>45071</v>
      </c>
      <c r="H207" s="156"/>
      <c r="I207" s="63"/>
    </row>
    <row r="208" spans="1:9" s="12" customFormat="1" ht="16.5" x14ac:dyDescent="0.3">
      <c r="A208" s="21"/>
      <c r="B208" s="169" t="s">
        <v>519</v>
      </c>
      <c r="C208" s="159" t="s">
        <v>520</v>
      </c>
      <c r="D208" s="152" t="s">
        <v>521</v>
      </c>
      <c r="E208" s="153">
        <v>14.99</v>
      </c>
      <c r="F208" s="154" t="s">
        <v>5</v>
      </c>
      <c r="G208" s="157">
        <v>45113</v>
      </c>
      <c r="H208" s="156"/>
      <c r="I208" s="63"/>
    </row>
    <row r="209" spans="1:9" s="12" customFormat="1" ht="27" x14ac:dyDescent="0.3">
      <c r="A209" s="21"/>
      <c r="B209" s="169" t="s">
        <v>522</v>
      </c>
      <c r="C209" s="173" t="s">
        <v>523</v>
      </c>
      <c r="D209" s="152" t="s">
        <v>524</v>
      </c>
      <c r="E209" s="153">
        <v>16.989999999999998</v>
      </c>
      <c r="F209" s="154" t="s">
        <v>5</v>
      </c>
      <c r="G209" s="157">
        <v>45029</v>
      </c>
      <c r="H209" s="156"/>
      <c r="I209" s="63"/>
    </row>
    <row r="210" spans="1:9" s="12" customFormat="1" ht="16.5" x14ac:dyDescent="0.3">
      <c r="A210" s="21"/>
      <c r="B210" s="169" t="s">
        <v>525</v>
      </c>
      <c r="C210" s="173" t="s">
        <v>526</v>
      </c>
      <c r="D210" s="152" t="s">
        <v>527</v>
      </c>
      <c r="E210" s="153">
        <v>14.99</v>
      </c>
      <c r="F210" s="154" t="s">
        <v>5</v>
      </c>
      <c r="G210" s="155">
        <v>45223</v>
      </c>
      <c r="H210" s="156"/>
      <c r="I210" s="63"/>
    </row>
    <row r="211" spans="1:9" s="12" customFormat="1" ht="27" x14ac:dyDescent="0.3">
      <c r="A211" s="21"/>
      <c r="B211" s="169" t="s">
        <v>528</v>
      </c>
      <c r="C211" s="92" t="s">
        <v>669</v>
      </c>
      <c r="D211" s="152" t="s">
        <v>529</v>
      </c>
      <c r="E211" s="158">
        <v>10.99</v>
      </c>
      <c r="F211" s="154" t="s">
        <v>7</v>
      </c>
      <c r="G211" s="157">
        <v>45211</v>
      </c>
      <c r="H211" s="156"/>
      <c r="I211" s="63"/>
    </row>
    <row r="212" spans="1:9" s="12" customFormat="1" ht="27" x14ac:dyDescent="0.3">
      <c r="A212" s="21"/>
      <c r="B212" s="169" t="s">
        <v>530</v>
      </c>
      <c r="C212" s="173" t="s">
        <v>531</v>
      </c>
      <c r="D212" s="152" t="s">
        <v>532</v>
      </c>
      <c r="E212" s="153">
        <v>9.99</v>
      </c>
      <c r="F212" s="154" t="s">
        <v>7</v>
      </c>
      <c r="G212" s="157">
        <v>45057</v>
      </c>
      <c r="H212" s="156"/>
      <c r="I212" s="63"/>
    </row>
    <row r="213" spans="1:9" s="12" customFormat="1" ht="26" x14ac:dyDescent="0.3">
      <c r="A213" s="21"/>
      <c r="B213" s="169" t="s">
        <v>533</v>
      </c>
      <c r="C213" s="108" t="s">
        <v>670</v>
      </c>
      <c r="D213" s="152" t="s">
        <v>534</v>
      </c>
      <c r="E213" s="153">
        <v>14.99</v>
      </c>
      <c r="F213" s="154" t="s">
        <v>5</v>
      </c>
      <c r="G213" s="155">
        <v>45113</v>
      </c>
      <c r="H213" s="156"/>
      <c r="I213" s="63"/>
    </row>
    <row r="214" spans="1:9" s="12" customFormat="1" ht="27" x14ac:dyDescent="0.3">
      <c r="A214" s="21"/>
      <c r="B214" s="169" t="s">
        <v>535</v>
      </c>
      <c r="C214" s="173" t="s">
        <v>536</v>
      </c>
      <c r="D214" s="152" t="s">
        <v>537</v>
      </c>
      <c r="E214" s="153">
        <v>9.99</v>
      </c>
      <c r="F214" s="154" t="s">
        <v>7</v>
      </c>
      <c r="G214" s="157">
        <v>45001</v>
      </c>
      <c r="H214" s="156"/>
      <c r="I214" s="63"/>
    </row>
    <row r="215" spans="1:9" s="12" customFormat="1" ht="27" x14ac:dyDescent="0.3">
      <c r="A215" s="21"/>
      <c r="B215" s="169" t="s">
        <v>538</v>
      </c>
      <c r="C215" s="92" t="s">
        <v>671</v>
      </c>
      <c r="D215" s="152" t="s">
        <v>68</v>
      </c>
      <c r="E215" s="158">
        <v>10.99</v>
      </c>
      <c r="F215" s="154" t="s">
        <v>7</v>
      </c>
      <c r="G215" s="157">
        <v>45197</v>
      </c>
      <c r="H215" s="156"/>
      <c r="I215" s="63"/>
    </row>
    <row r="216" spans="1:9" s="12" customFormat="1" ht="27" x14ac:dyDescent="0.3">
      <c r="A216" s="21"/>
      <c r="B216" s="169" t="s">
        <v>539</v>
      </c>
      <c r="C216" s="173" t="s">
        <v>540</v>
      </c>
      <c r="D216" s="152" t="s">
        <v>33</v>
      </c>
      <c r="E216" s="153">
        <v>9.99</v>
      </c>
      <c r="F216" s="154" t="s">
        <v>7</v>
      </c>
      <c r="G216" s="157">
        <v>45057</v>
      </c>
      <c r="H216" s="156"/>
      <c r="I216" s="63"/>
    </row>
    <row r="217" spans="1:9" s="12" customFormat="1" ht="16.5" x14ac:dyDescent="0.3">
      <c r="A217" s="21"/>
      <c r="B217" s="169" t="s">
        <v>541</v>
      </c>
      <c r="C217" s="159" t="s">
        <v>542</v>
      </c>
      <c r="D217" s="152" t="s">
        <v>27</v>
      </c>
      <c r="E217" s="153">
        <v>10.99</v>
      </c>
      <c r="F217" s="154" t="s">
        <v>7</v>
      </c>
      <c r="G217" s="157">
        <v>45085</v>
      </c>
      <c r="H217" s="156"/>
      <c r="I217" s="63"/>
    </row>
    <row r="218" spans="1:9" s="12" customFormat="1" ht="27" x14ac:dyDescent="0.3">
      <c r="A218" s="21"/>
      <c r="B218" s="169" t="s">
        <v>543</v>
      </c>
      <c r="C218" s="173" t="s">
        <v>544</v>
      </c>
      <c r="D218" s="152" t="s">
        <v>545</v>
      </c>
      <c r="E218" s="153">
        <v>9.99</v>
      </c>
      <c r="F218" s="154" t="s">
        <v>7</v>
      </c>
      <c r="G218" s="157">
        <v>45197</v>
      </c>
      <c r="H218" s="156"/>
      <c r="I218" s="63"/>
    </row>
    <row r="219" spans="1:9" s="12" customFormat="1" ht="27" x14ac:dyDescent="0.3">
      <c r="A219" s="21"/>
      <c r="B219" s="169" t="s">
        <v>546</v>
      </c>
      <c r="C219" s="92" t="s">
        <v>672</v>
      </c>
      <c r="D219" s="152" t="s">
        <v>547</v>
      </c>
      <c r="E219" s="158">
        <v>10.99</v>
      </c>
      <c r="F219" s="154" t="s">
        <v>7</v>
      </c>
      <c r="G219" s="157">
        <v>45183</v>
      </c>
      <c r="H219" s="156"/>
      <c r="I219" s="63"/>
    </row>
    <row r="220" spans="1:9" s="12" customFormat="1" ht="16.5" x14ac:dyDescent="0.3">
      <c r="A220" s="21"/>
      <c r="B220" s="169" t="s">
        <v>548</v>
      </c>
      <c r="C220" s="159" t="s">
        <v>549</v>
      </c>
      <c r="D220" s="152" t="s">
        <v>550</v>
      </c>
      <c r="E220" s="153">
        <v>9.99</v>
      </c>
      <c r="F220" s="154" t="s">
        <v>7</v>
      </c>
      <c r="G220" s="157">
        <v>45127</v>
      </c>
      <c r="H220" s="156"/>
      <c r="I220" s="63"/>
    </row>
    <row r="221" spans="1:9" s="12" customFormat="1" ht="16.5" x14ac:dyDescent="0.3">
      <c r="A221" s="21"/>
      <c r="B221" s="169" t="s">
        <v>551</v>
      </c>
      <c r="C221" s="159" t="s">
        <v>552</v>
      </c>
      <c r="D221" s="152" t="s">
        <v>553</v>
      </c>
      <c r="E221" s="153">
        <v>16.989999999999998</v>
      </c>
      <c r="F221" s="154" t="s">
        <v>5</v>
      </c>
      <c r="G221" s="155">
        <v>45169</v>
      </c>
      <c r="H221" s="156"/>
      <c r="I221" s="63"/>
    </row>
    <row r="222" spans="1:9" s="12" customFormat="1" ht="16.5" x14ac:dyDescent="0.3">
      <c r="A222" s="21"/>
      <c r="B222" s="169" t="s">
        <v>554</v>
      </c>
      <c r="C222" s="159" t="s">
        <v>555</v>
      </c>
      <c r="D222" s="152" t="s">
        <v>556</v>
      </c>
      <c r="E222" s="153">
        <v>16.989999999999998</v>
      </c>
      <c r="F222" s="154" t="s">
        <v>5</v>
      </c>
      <c r="G222" s="157">
        <v>45085</v>
      </c>
      <c r="H222" s="156"/>
      <c r="I222" s="63"/>
    </row>
    <row r="223" spans="1:9" s="12" customFormat="1" ht="16.5" x14ac:dyDescent="0.3">
      <c r="A223" s="21"/>
      <c r="B223" s="169" t="s">
        <v>557</v>
      </c>
      <c r="C223" s="159" t="s">
        <v>558</v>
      </c>
      <c r="D223" s="152" t="s">
        <v>559</v>
      </c>
      <c r="E223" s="153">
        <v>9.99</v>
      </c>
      <c r="F223" s="154" t="s">
        <v>10</v>
      </c>
      <c r="G223" s="157">
        <v>45029</v>
      </c>
      <c r="H223" s="156"/>
      <c r="I223" s="63"/>
    </row>
    <row r="224" spans="1:9" s="12" customFormat="1" ht="27" x14ac:dyDescent="0.3">
      <c r="A224" s="21"/>
      <c r="B224" s="169" t="s">
        <v>560</v>
      </c>
      <c r="C224" s="173" t="s">
        <v>561</v>
      </c>
      <c r="D224" s="152" t="s">
        <v>562</v>
      </c>
      <c r="E224" s="153">
        <v>10.99</v>
      </c>
      <c r="F224" s="154" t="s">
        <v>7</v>
      </c>
      <c r="G224" s="157">
        <v>44987</v>
      </c>
      <c r="H224" s="156"/>
      <c r="I224" s="63"/>
    </row>
    <row r="225" spans="1:9" s="12" customFormat="1" ht="16.5" x14ac:dyDescent="0.3">
      <c r="A225" s="21"/>
      <c r="B225" s="169" t="s">
        <v>563</v>
      </c>
      <c r="C225" s="173" t="s">
        <v>564</v>
      </c>
      <c r="D225" s="152" t="s">
        <v>565</v>
      </c>
      <c r="E225" s="153">
        <v>14.99</v>
      </c>
      <c r="F225" s="154" t="s">
        <v>5</v>
      </c>
      <c r="G225" s="155">
        <v>45225</v>
      </c>
      <c r="H225" s="156"/>
      <c r="I225" s="63"/>
    </row>
    <row r="226" spans="1:9" s="12" customFormat="1" ht="16.5" x14ac:dyDescent="0.3">
      <c r="A226" s="21"/>
      <c r="B226" s="169" t="s">
        <v>566</v>
      </c>
      <c r="C226" s="173" t="s">
        <v>567</v>
      </c>
      <c r="D226" s="152" t="s">
        <v>568</v>
      </c>
      <c r="E226" s="153">
        <v>16.989999999999998</v>
      </c>
      <c r="F226" s="154" t="s">
        <v>5</v>
      </c>
      <c r="G226" s="157">
        <v>45048</v>
      </c>
      <c r="H226" s="156"/>
      <c r="I226" s="63"/>
    </row>
    <row r="227" spans="1:9" s="12" customFormat="1" ht="27" x14ac:dyDescent="0.3">
      <c r="A227" s="21"/>
      <c r="B227" s="169" t="s">
        <v>569</v>
      </c>
      <c r="C227" s="173" t="s">
        <v>570</v>
      </c>
      <c r="D227" s="152" t="s">
        <v>67</v>
      </c>
      <c r="E227" s="158">
        <v>10.99</v>
      </c>
      <c r="F227" s="154" t="s">
        <v>7</v>
      </c>
      <c r="G227" s="157">
        <v>45113</v>
      </c>
      <c r="H227" s="156"/>
      <c r="I227" s="63"/>
    </row>
    <row r="228" spans="1:9" s="12" customFormat="1" ht="54" x14ac:dyDescent="0.3">
      <c r="A228" s="21"/>
      <c r="B228" s="169" t="s">
        <v>571</v>
      </c>
      <c r="C228" s="173" t="s">
        <v>572</v>
      </c>
      <c r="D228" s="152" t="s">
        <v>573</v>
      </c>
      <c r="E228" s="158">
        <v>10.99</v>
      </c>
      <c r="F228" s="154" t="s">
        <v>7</v>
      </c>
      <c r="G228" s="157">
        <v>45183</v>
      </c>
      <c r="H228" s="156"/>
      <c r="I228" s="63"/>
    </row>
    <row r="229" spans="1:9" s="12" customFormat="1" ht="27" x14ac:dyDescent="0.3">
      <c r="A229" s="21"/>
      <c r="B229" s="169" t="s">
        <v>574</v>
      </c>
      <c r="C229" s="173" t="s">
        <v>575</v>
      </c>
      <c r="D229" s="152" t="s">
        <v>576</v>
      </c>
      <c r="E229" s="158">
        <v>10.99</v>
      </c>
      <c r="F229" s="154" t="s">
        <v>7</v>
      </c>
      <c r="G229" s="157">
        <v>45043</v>
      </c>
      <c r="H229" s="156"/>
      <c r="I229" s="63"/>
    </row>
    <row r="230" spans="1:9" s="12" customFormat="1" ht="16.5" x14ac:dyDescent="0.3">
      <c r="A230" s="21"/>
      <c r="B230" s="169" t="s">
        <v>577</v>
      </c>
      <c r="C230" s="159" t="s">
        <v>578</v>
      </c>
      <c r="D230" s="152" t="s">
        <v>579</v>
      </c>
      <c r="E230" s="153">
        <v>10.99</v>
      </c>
      <c r="F230" s="154" t="s">
        <v>7</v>
      </c>
      <c r="G230" s="157">
        <v>45057</v>
      </c>
      <c r="H230" s="156"/>
      <c r="I230" s="63"/>
    </row>
    <row r="231" spans="1:9" s="12" customFormat="1" ht="16.5" x14ac:dyDescent="0.3">
      <c r="A231" s="21"/>
      <c r="B231" s="169" t="s">
        <v>580</v>
      </c>
      <c r="C231" s="173" t="s">
        <v>581</v>
      </c>
      <c r="D231" s="152" t="s">
        <v>582</v>
      </c>
      <c r="E231" s="153">
        <v>10.99</v>
      </c>
      <c r="F231" s="154" t="s">
        <v>7</v>
      </c>
      <c r="G231" s="157">
        <v>45085</v>
      </c>
      <c r="H231" s="156"/>
      <c r="I231" s="63"/>
    </row>
    <row r="232" spans="1:9" s="12" customFormat="1" ht="16.5" x14ac:dyDescent="0.3">
      <c r="A232" s="21"/>
      <c r="B232" s="169" t="s">
        <v>583</v>
      </c>
      <c r="C232" s="159" t="s">
        <v>584</v>
      </c>
      <c r="D232" s="152" t="s">
        <v>585</v>
      </c>
      <c r="E232" s="153">
        <v>16.989999999999998</v>
      </c>
      <c r="F232" s="154" t="s">
        <v>5</v>
      </c>
      <c r="G232" s="155">
        <v>45057</v>
      </c>
      <c r="H232" s="156"/>
      <c r="I232" s="63"/>
    </row>
    <row r="233" spans="1:9" s="12" customFormat="1" ht="27" x14ac:dyDescent="0.3">
      <c r="A233" s="21"/>
      <c r="B233" s="169" t="s">
        <v>586</v>
      </c>
      <c r="C233" s="92" t="s">
        <v>661</v>
      </c>
      <c r="D233" s="152" t="s">
        <v>587</v>
      </c>
      <c r="E233" s="153">
        <v>16.989999999999998</v>
      </c>
      <c r="F233" s="154" t="s">
        <v>5</v>
      </c>
      <c r="G233" s="155">
        <v>45083</v>
      </c>
      <c r="H233" s="156"/>
      <c r="I233" s="63"/>
    </row>
    <row r="234" spans="1:9" s="12" customFormat="1" ht="16.5" x14ac:dyDescent="0.3">
      <c r="A234" s="21"/>
      <c r="B234" s="169" t="s">
        <v>588</v>
      </c>
      <c r="C234" s="159" t="s">
        <v>589</v>
      </c>
      <c r="D234" s="152" t="s">
        <v>590</v>
      </c>
      <c r="E234" s="153">
        <v>16.989999999999998</v>
      </c>
      <c r="F234" s="154" t="s">
        <v>5</v>
      </c>
      <c r="G234" s="155">
        <v>45104</v>
      </c>
      <c r="H234" s="156"/>
      <c r="I234" s="63"/>
    </row>
    <row r="235" spans="1:9" s="12" customFormat="1" ht="27" x14ac:dyDescent="0.3">
      <c r="A235" s="21"/>
      <c r="B235" s="169" t="s">
        <v>591</v>
      </c>
      <c r="C235" s="92" t="s">
        <v>660</v>
      </c>
      <c r="D235" s="152" t="s">
        <v>592</v>
      </c>
      <c r="E235" s="158">
        <v>10.99</v>
      </c>
      <c r="F235" s="154" t="s">
        <v>7</v>
      </c>
      <c r="G235" s="157">
        <v>45085</v>
      </c>
      <c r="H235" s="156"/>
      <c r="I235" s="63"/>
    </row>
    <row r="236" spans="1:9" s="12" customFormat="1" ht="16.5" x14ac:dyDescent="0.3">
      <c r="A236" s="21"/>
      <c r="B236" s="169" t="s">
        <v>593</v>
      </c>
      <c r="C236" s="159" t="s">
        <v>594</v>
      </c>
      <c r="D236" s="159" t="s">
        <v>595</v>
      </c>
      <c r="E236" s="158">
        <v>30</v>
      </c>
      <c r="F236" s="154" t="s">
        <v>10</v>
      </c>
      <c r="G236" s="157">
        <v>45169</v>
      </c>
      <c r="H236" s="156"/>
      <c r="I236" s="63"/>
    </row>
    <row r="237" spans="1:9" s="12" customFormat="1" ht="16.5" x14ac:dyDescent="0.3">
      <c r="A237" s="21"/>
      <c r="B237" s="169" t="s">
        <v>596</v>
      </c>
      <c r="C237" s="173" t="s">
        <v>597</v>
      </c>
      <c r="D237" s="152" t="s">
        <v>598</v>
      </c>
      <c r="E237" s="153">
        <v>16.989999999999998</v>
      </c>
      <c r="F237" s="154" t="s">
        <v>5</v>
      </c>
      <c r="G237" s="157">
        <v>44999</v>
      </c>
      <c r="H237" s="156"/>
      <c r="I237" s="63"/>
    </row>
    <row r="238" spans="1:9" s="12" customFormat="1" ht="27" x14ac:dyDescent="0.3">
      <c r="A238" s="21"/>
      <c r="B238" s="169" t="s">
        <v>599</v>
      </c>
      <c r="C238" s="173" t="s">
        <v>600</v>
      </c>
      <c r="D238" s="152" t="s">
        <v>601</v>
      </c>
      <c r="E238" s="153">
        <v>35</v>
      </c>
      <c r="F238" s="154" t="s">
        <v>10</v>
      </c>
      <c r="G238" s="157">
        <v>45169</v>
      </c>
      <c r="H238" s="156"/>
      <c r="I238" s="63"/>
    </row>
    <row r="239" spans="1:9" s="12" customFormat="1" ht="16.5" x14ac:dyDescent="0.3">
      <c r="A239" s="21"/>
      <c r="B239" s="169" t="s">
        <v>602</v>
      </c>
      <c r="C239" s="159" t="s">
        <v>603</v>
      </c>
      <c r="D239" s="152" t="s">
        <v>66</v>
      </c>
      <c r="E239" s="153">
        <v>9.99</v>
      </c>
      <c r="F239" s="154" t="s">
        <v>7</v>
      </c>
      <c r="G239" s="155">
        <v>45099</v>
      </c>
      <c r="H239" s="156"/>
      <c r="I239" s="63"/>
    </row>
    <row r="240" spans="1:9" s="12" customFormat="1" ht="16.5" x14ac:dyDescent="0.3">
      <c r="A240" s="21"/>
      <c r="B240" s="169" t="s">
        <v>604</v>
      </c>
      <c r="C240" s="92" t="s">
        <v>674</v>
      </c>
      <c r="D240" s="160" t="s">
        <v>605</v>
      </c>
      <c r="E240" s="153">
        <v>16.989999999999998</v>
      </c>
      <c r="F240" s="154" t="s">
        <v>5</v>
      </c>
      <c r="G240" s="155">
        <v>45216</v>
      </c>
      <c r="H240" s="156"/>
      <c r="I240" s="63"/>
    </row>
    <row r="241" spans="1:9" s="12" customFormat="1" ht="16.5" x14ac:dyDescent="0.3">
      <c r="A241" s="21"/>
      <c r="B241" s="169" t="s">
        <v>606</v>
      </c>
      <c r="C241" s="173" t="s">
        <v>607</v>
      </c>
      <c r="D241" s="152" t="s">
        <v>69</v>
      </c>
      <c r="E241" s="153">
        <v>9.99</v>
      </c>
      <c r="F241" s="154" t="s">
        <v>7</v>
      </c>
      <c r="G241" s="157">
        <v>45211</v>
      </c>
      <c r="H241" s="156"/>
      <c r="I241" s="63"/>
    </row>
    <row r="242" spans="1:9" s="12" customFormat="1" ht="16.5" x14ac:dyDescent="0.3">
      <c r="A242" s="21"/>
      <c r="B242" s="169" t="s">
        <v>608</v>
      </c>
      <c r="C242" s="173" t="s">
        <v>609</v>
      </c>
      <c r="D242" s="152" t="s">
        <v>610</v>
      </c>
      <c r="E242" s="153">
        <v>9.99</v>
      </c>
      <c r="F242" s="154" t="s">
        <v>7</v>
      </c>
      <c r="G242" s="157">
        <v>45057</v>
      </c>
      <c r="H242" s="156"/>
      <c r="I242" s="63"/>
    </row>
    <row r="243" spans="1:9" s="12" customFormat="1" ht="27" x14ac:dyDescent="0.3">
      <c r="A243" s="21"/>
      <c r="B243" s="169" t="s">
        <v>611</v>
      </c>
      <c r="C243" s="173" t="s">
        <v>612</v>
      </c>
      <c r="D243" s="152" t="s">
        <v>613</v>
      </c>
      <c r="E243" s="153">
        <v>8.99</v>
      </c>
      <c r="F243" s="154" t="s">
        <v>8</v>
      </c>
      <c r="G243" s="157">
        <v>44987</v>
      </c>
      <c r="H243" s="156"/>
      <c r="I243" s="63"/>
    </row>
    <row r="244" spans="1:9" s="12" customFormat="1" ht="27" x14ac:dyDescent="0.3">
      <c r="A244" s="21"/>
      <c r="B244" s="169" t="s">
        <v>614</v>
      </c>
      <c r="C244" s="173" t="s">
        <v>615</v>
      </c>
      <c r="D244" s="152" t="s">
        <v>616</v>
      </c>
      <c r="E244" s="158">
        <v>22</v>
      </c>
      <c r="F244" s="154" t="s">
        <v>10</v>
      </c>
      <c r="G244" s="155">
        <v>45071</v>
      </c>
      <c r="H244" s="156"/>
      <c r="I244" s="63"/>
    </row>
    <row r="245" spans="1:9" s="12" customFormat="1" ht="27" x14ac:dyDescent="0.3">
      <c r="A245" s="21"/>
      <c r="B245" s="169" t="s">
        <v>617</v>
      </c>
      <c r="C245" s="173" t="s">
        <v>618</v>
      </c>
      <c r="D245" s="152" t="s">
        <v>619</v>
      </c>
      <c r="E245" s="153">
        <v>10.99</v>
      </c>
      <c r="F245" s="154" t="s">
        <v>10</v>
      </c>
      <c r="G245" s="157">
        <v>45043</v>
      </c>
      <c r="H245" s="156"/>
      <c r="I245" s="63"/>
    </row>
    <row r="246" spans="1:9" s="12" customFormat="1" ht="27" x14ac:dyDescent="0.3">
      <c r="A246" s="21"/>
      <c r="B246" s="169" t="s">
        <v>620</v>
      </c>
      <c r="C246" s="173" t="s">
        <v>621</v>
      </c>
      <c r="D246" s="152" t="s">
        <v>622</v>
      </c>
      <c r="E246" s="158">
        <v>10.99</v>
      </c>
      <c r="F246" s="154" t="s">
        <v>10</v>
      </c>
      <c r="G246" s="157">
        <v>45057</v>
      </c>
      <c r="H246" s="156"/>
      <c r="I246" s="63"/>
    </row>
    <row r="247" spans="1:9" s="12" customFormat="1" ht="27" x14ac:dyDescent="0.3">
      <c r="A247" s="21"/>
      <c r="B247" s="169" t="s">
        <v>623</v>
      </c>
      <c r="C247" s="92" t="s">
        <v>673</v>
      </c>
      <c r="D247" s="152" t="s">
        <v>624</v>
      </c>
      <c r="E247" s="153">
        <v>22</v>
      </c>
      <c r="F247" s="154" t="s">
        <v>10</v>
      </c>
      <c r="G247" s="155">
        <v>45155</v>
      </c>
      <c r="H247" s="156"/>
      <c r="I247" s="63"/>
    </row>
    <row r="248" spans="1:9" s="12" customFormat="1" ht="16.5" x14ac:dyDescent="0.3">
      <c r="A248" s="21"/>
      <c r="B248" s="170" t="s">
        <v>625</v>
      </c>
      <c r="C248" s="159" t="s">
        <v>626</v>
      </c>
      <c r="D248" s="160" t="s">
        <v>627</v>
      </c>
      <c r="E248" s="153">
        <v>25</v>
      </c>
      <c r="F248" s="161" t="s">
        <v>10</v>
      </c>
      <c r="G248" s="162">
        <v>44959</v>
      </c>
      <c r="H248" s="156"/>
      <c r="I248" s="63"/>
    </row>
    <row r="249" spans="1:9" s="12" customFormat="1" ht="17" thickBot="1" x14ac:dyDescent="0.35">
      <c r="A249" s="21"/>
      <c r="B249" s="171" t="s">
        <v>628</v>
      </c>
      <c r="C249" s="172" t="s">
        <v>629</v>
      </c>
      <c r="D249" s="163" t="s">
        <v>630</v>
      </c>
      <c r="E249" s="164">
        <v>30</v>
      </c>
      <c r="F249" s="165" t="s">
        <v>10</v>
      </c>
      <c r="G249" s="166">
        <v>45169</v>
      </c>
      <c r="H249" s="167"/>
      <c r="I249" s="63"/>
    </row>
    <row r="250" spans="1:9" s="12" customFormat="1" ht="15" thickBot="1" x14ac:dyDescent="0.35">
      <c r="A250" s="21"/>
      <c r="B250" s="52"/>
      <c r="C250" s="53"/>
      <c r="D250" s="53"/>
      <c r="E250" s="54"/>
      <c r="F250" s="55"/>
      <c r="G250" s="56"/>
      <c r="H250" s="56"/>
      <c r="I250" s="22"/>
    </row>
    <row r="251" spans="1:9" s="12" customFormat="1" ht="15" thickBot="1" x14ac:dyDescent="0.35">
      <c r="A251" s="21"/>
      <c r="B251" s="98" t="s">
        <v>654</v>
      </c>
      <c r="C251" s="94"/>
      <c r="D251" s="95"/>
      <c r="E251" s="125"/>
      <c r="F251" s="118"/>
      <c r="G251" s="95"/>
      <c r="H251" s="96"/>
      <c r="I251" s="63"/>
    </row>
    <row r="252" spans="1:9" s="12" customFormat="1" ht="16.5" x14ac:dyDescent="0.3">
      <c r="A252" s="21"/>
      <c r="B252" s="133" t="s">
        <v>631</v>
      </c>
      <c r="C252" s="134" t="s">
        <v>632</v>
      </c>
      <c r="D252" s="135" t="s">
        <v>633</v>
      </c>
      <c r="E252" s="136">
        <v>9.99</v>
      </c>
      <c r="F252" s="137" t="s">
        <v>7</v>
      </c>
      <c r="G252" s="138">
        <v>45029</v>
      </c>
      <c r="H252" s="139"/>
      <c r="I252" s="63"/>
    </row>
    <row r="253" spans="1:9" s="12" customFormat="1" ht="27" x14ac:dyDescent="0.3">
      <c r="A253" s="21"/>
      <c r="B253" s="140" t="s">
        <v>634</v>
      </c>
      <c r="C253" s="141" t="s">
        <v>635</v>
      </c>
      <c r="D253" s="142" t="s">
        <v>636</v>
      </c>
      <c r="E253" s="143">
        <v>9.99</v>
      </c>
      <c r="F253" s="144" t="s">
        <v>7</v>
      </c>
      <c r="G253" s="145">
        <v>45029</v>
      </c>
      <c r="H253" s="146"/>
      <c r="I253" s="63"/>
    </row>
    <row r="254" spans="1:9" s="12" customFormat="1" ht="27" x14ac:dyDescent="0.3">
      <c r="A254" s="21"/>
      <c r="B254" s="140" t="s">
        <v>637</v>
      </c>
      <c r="C254" s="141" t="s">
        <v>638</v>
      </c>
      <c r="D254" s="142" t="s">
        <v>639</v>
      </c>
      <c r="E254" s="143">
        <v>9.99</v>
      </c>
      <c r="F254" s="144" t="s">
        <v>7</v>
      </c>
      <c r="G254" s="145">
        <v>45029</v>
      </c>
      <c r="H254" s="146"/>
      <c r="I254" s="63"/>
    </row>
    <row r="255" spans="1:9" s="12" customFormat="1" ht="16.5" x14ac:dyDescent="0.3">
      <c r="A255" s="21"/>
      <c r="B255" s="140" t="s">
        <v>640</v>
      </c>
      <c r="C255" s="141" t="s">
        <v>641</v>
      </c>
      <c r="D255" s="142" t="s">
        <v>115</v>
      </c>
      <c r="E255" s="143">
        <v>9.99</v>
      </c>
      <c r="F255" s="144" t="s">
        <v>7</v>
      </c>
      <c r="G255" s="145">
        <v>45029</v>
      </c>
      <c r="H255" s="146"/>
      <c r="I255" s="63"/>
    </row>
    <row r="256" spans="1:9" s="12" customFormat="1" ht="16.5" x14ac:dyDescent="0.3">
      <c r="A256" s="21"/>
      <c r="B256" s="140" t="s">
        <v>642</v>
      </c>
      <c r="C256" s="141" t="s">
        <v>643</v>
      </c>
      <c r="D256" s="142" t="s">
        <v>644</v>
      </c>
      <c r="E256" s="143">
        <v>9.99</v>
      </c>
      <c r="F256" s="144" t="s">
        <v>7</v>
      </c>
      <c r="G256" s="145">
        <v>45029</v>
      </c>
      <c r="H256" s="146"/>
      <c r="I256" s="63"/>
    </row>
    <row r="257" spans="1:244" s="12" customFormat="1" ht="27" x14ac:dyDescent="0.3">
      <c r="A257" s="21"/>
      <c r="B257" s="140" t="s">
        <v>645</v>
      </c>
      <c r="C257" s="141" t="s">
        <v>646</v>
      </c>
      <c r="D257" s="142" t="s">
        <v>647</v>
      </c>
      <c r="E257" s="143">
        <v>8.99</v>
      </c>
      <c r="F257" s="144" t="s">
        <v>7</v>
      </c>
      <c r="G257" s="145">
        <v>45029</v>
      </c>
      <c r="H257" s="146"/>
      <c r="I257" s="63"/>
    </row>
    <row r="258" spans="1:244" s="12" customFormat="1" ht="27" x14ac:dyDescent="0.3">
      <c r="A258" s="21"/>
      <c r="B258" s="140" t="s">
        <v>648</v>
      </c>
      <c r="C258" s="141" t="s">
        <v>649</v>
      </c>
      <c r="D258" s="142" t="s">
        <v>650</v>
      </c>
      <c r="E258" s="143">
        <v>9.99</v>
      </c>
      <c r="F258" s="144" t="s">
        <v>7</v>
      </c>
      <c r="G258" s="145">
        <v>45029</v>
      </c>
      <c r="H258" s="146"/>
      <c r="I258" s="63"/>
    </row>
    <row r="259" spans="1:244" s="12" customFormat="1" ht="17" thickBot="1" x14ac:dyDescent="0.35">
      <c r="A259" s="21"/>
      <c r="B259" s="126" t="s">
        <v>651</v>
      </c>
      <c r="C259" s="127" t="s">
        <v>652</v>
      </c>
      <c r="D259" s="128" t="s">
        <v>653</v>
      </c>
      <c r="E259" s="129">
        <v>9.99</v>
      </c>
      <c r="F259" s="130" t="s">
        <v>7</v>
      </c>
      <c r="G259" s="131">
        <v>45029</v>
      </c>
      <c r="H259" s="132"/>
      <c r="I259" s="63"/>
    </row>
    <row r="260" spans="1:244" s="12" customFormat="1" ht="15" thickBot="1" x14ac:dyDescent="0.35">
      <c r="A260" s="63"/>
      <c r="B260" s="102"/>
      <c r="C260" s="77"/>
      <c r="D260" s="63"/>
      <c r="E260" s="101"/>
      <c r="F260" s="102"/>
      <c r="G260" s="102"/>
      <c r="H260" s="63"/>
      <c r="I260" s="63"/>
    </row>
    <row r="261" spans="1:244" s="12" customFormat="1" ht="14.5" x14ac:dyDescent="0.3">
      <c r="A261" s="22"/>
      <c r="B261" s="105" t="s">
        <v>14</v>
      </c>
      <c r="C261" s="40"/>
      <c r="D261" s="40"/>
      <c r="E261" s="41"/>
      <c r="F261" s="42"/>
      <c r="G261" s="43"/>
      <c r="H261" s="44"/>
      <c r="I261" s="22"/>
      <c r="J261" s="5"/>
      <c r="K261" s="6"/>
      <c r="L261" s="7"/>
      <c r="M261" s="7"/>
      <c r="N261" s="13"/>
      <c r="O261" s="14"/>
      <c r="P261" s="2"/>
      <c r="Q261" s="8"/>
      <c r="R261" s="9"/>
      <c r="S261" s="10"/>
      <c r="T261" s="4"/>
      <c r="U261" s="4"/>
      <c r="V261" s="11"/>
      <c r="W261" s="1"/>
      <c r="X261" s="2"/>
      <c r="Y261" s="3"/>
      <c r="Z261" s="4"/>
      <c r="AA261" s="5"/>
      <c r="AB261" s="6"/>
      <c r="AC261" s="7"/>
      <c r="AD261" s="7"/>
      <c r="AE261" s="13"/>
      <c r="AF261" s="14"/>
      <c r="AG261" s="2"/>
      <c r="AH261" s="8"/>
      <c r="AI261" s="9"/>
      <c r="AJ261" s="10"/>
      <c r="AK261" s="4"/>
      <c r="AL261" s="4"/>
      <c r="AM261" s="11"/>
      <c r="AN261" s="1"/>
      <c r="AO261" s="2"/>
      <c r="AP261" s="3"/>
      <c r="AQ261" s="4"/>
      <c r="AR261" s="5"/>
      <c r="AS261" s="6"/>
      <c r="AT261" s="7"/>
      <c r="AU261" s="7"/>
      <c r="AV261" s="13"/>
      <c r="AW261" s="14"/>
      <c r="AX261" s="2"/>
      <c r="AY261" s="8"/>
      <c r="AZ261" s="9"/>
      <c r="BA261" s="10"/>
      <c r="BB261" s="4"/>
      <c r="BC261" s="4"/>
      <c r="BD261" s="11"/>
      <c r="BE261" s="1"/>
      <c r="BF261" s="2"/>
      <c r="BG261" s="3"/>
      <c r="BH261" s="4"/>
      <c r="BI261" s="5"/>
      <c r="BJ261" s="6"/>
      <c r="BK261" s="7"/>
      <c r="BL261" s="7"/>
      <c r="BM261" s="13"/>
      <c r="BN261" s="14"/>
      <c r="BO261" s="2"/>
      <c r="BP261" s="8"/>
      <c r="BQ261" s="9"/>
      <c r="BR261" s="10"/>
      <c r="BS261" s="4"/>
      <c r="BT261" s="4"/>
      <c r="BU261" s="11"/>
      <c r="BV261" s="1"/>
      <c r="BW261" s="2"/>
      <c r="BX261" s="3"/>
      <c r="BY261" s="4"/>
      <c r="BZ261" s="5"/>
      <c r="CA261" s="6"/>
      <c r="CB261" s="7"/>
      <c r="CC261" s="7"/>
      <c r="CD261" s="13"/>
      <c r="CE261" s="14"/>
      <c r="CF261" s="2"/>
      <c r="CG261" s="8"/>
      <c r="CH261" s="9"/>
      <c r="CI261" s="10"/>
      <c r="CJ261" s="4"/>
      <c r="CK261" s="4"/>
      <c r="CL261" s="11"/>
      <c r="CM261" s="1"/>
      <c r="CN261" s="2"/>
      <c r="CO261" s="3"/>
      <c r="CP261" s="4"/>
      <c r="CQ261" s="5"/>
      <c r="CR261" s="6"/>
      <c r="CS261" s="7"/>
      <c r="CT261" s="7"/>
      <c r="CU261" s="13"/>
      <c r="CV261" s="14"/>
      <c r="CW261" s="2"/>
      <c r="CX261" s="8"/>
      <c r="CY261" s="9"/>
      <c r="CZ261" s="10"/>
      <c r="DA261" s="4"/>
      <c r="DB261" s="4"/>
      <c r="DC261" s="11"/>
      <c r="DD261" s="1"/>
      <c r="DE261" s="2"/>
      <c r="DF261" s="3"/>
      <c r="DG261" s="4"/>
      <c r="DH261" s="5"/>
      <c r="DI261" s="6"/>
      <c r="DJ261" s="7"/>
      <c r="DK261" s="7"/>
      <c r="DL261" s="13"/>
      <c r="DM261" s="14"/>
      <c r="DN261" s="2"/>
      <c r="DO261" s="8"/>
      <c r="DP261" s="9"/>
      <c r="DQ261" s="10"/>
      <c r="DR261" s="4"/>
      <c r="DS261" s="4"/>
      <c r="DT261" s="11"/>
      <c r="DU261" s="1"/>
      <c r="DV261" s="2"/>
      <c r="DW261" s="3"/>
      <c r="DX261" s="4"/>
      <c r="DY261" s="5"/>
      <c r="DZ261" s="6"/>
      <c r="EA261" s="7"/>
      <c r="EB261" s="7"/>
      <c r="EC261" s="13"/>
      <c r="ED261" s="14"/>
      <c r="EE261" s="2"/>
      <c r="EF261" s="8"/>
      <c r="EG261" s="9"/>
      <c r="EH261" s="10"/>
      <c r="EI261" s="4"/>
      <c r="EJ261" s="4"/>
      <c r="EK261" s="11"/>
      <c r="EL261" s="1"/>
      <c r="EM261" s="2"/>
      <c r="EN261" s="3"/>
      <c r="EO261" s="4"/>
      <c r="EP261" s="5"/>
      <c r="EQ261" s="6"/>
      <c r="ER261" s="7"/>
      <c r="ES261" s="7"/>
      <c r="ET261" s="13"/>
      <c r="EU261" s="14"/>
      <c r="EV261" s="2"/>
      <c r="EW261" s="8"/>
      <c r="EX261" s="9"/>
      <c r="EY261" s="10"/>
      <c r="EZ261" s="4"/>
      <c r="FA261" s="4"/>
      <c r="FB261" s="11"/>
      <c r="FC261" s="1"/>
      <c r="FD261" s="2"/>
      <c r="FE261" s="3"/>
      <c r="FF261" s="4"/>
      <c r="FG261" s="5"/>
      <c r="FH261" s="6"/>
      <c r="FI261" s="7"/>
      <c r="FJ261" s="7"/>
      <c r="FK261" s="13"/>
      <c r="FL261" s="14"/>
      <c r="FM261" s="2"/>
      <c r="FN261" s="8"/>
      <c r="FO261" s="9"/>
      <c r="FP261" s="10"/>
      <c r="FQ261" s="4"/>
      <c r="FR261" s="4"/>
      <c r="FS261" s="11"/>
      <c r="FT261" s="1"/>
      <c r="FU261" s="2"/>
      <c r="FV261" s="3"/>
      <c r="FW261" s="4"/>
      <c r="FX261" s="5"/>
      <c r="FY261" s="6"/>
      <c r="FZ261" s="7"/>
      <c r="GA261" s="7"/>
      <c r="GB261" s="13"/>
      <c r="GC261" s="14"/>
      <c r="GD261" s="2"/>
      <c r="GE261" s="8"/>
      <c r="GF261" s="9"/>
      <c r="GG261" s="10"/>
      <c r="GH261" s="4"/>
      <c r="GI261" s="4"/>
      <c r="GJ261" s="11"/>
      <c r="GK261" s="1"/>
      <c r="GL261" s="2"/>
      <c r="GM261" s="3"/>
      <c r="GN261" s="4"/>
      <c r="GO261" s="5"/>
      <c r="GP261" s="6"/>
      <c r="GQ261" s="7"/>
      <c r="GR261" s="7"/>
      <c r="GS261" s="13"/>
      <c r="GT261" s="14"/>
      <c r="GU261" s="2"/>
      <c r="GV261" s="8"/>
      <c r="GW261" s="9"/>
      <c r="GX261" s="10"/>
      <c r="GY261" s="4"/>
      <c r="GZ261" s="4"/>
      <c r="HA261" s="11"/>
      <c r="HB261" s="1"/>
      <c r="HC261" s="2"/>
      <c r="HD261" s="3"/>
      <c r="HE261" s="4"/>
      <c r="HF261" s="5"/>
      <c r="HG261" s="6"/>
      <c r="HH261" s="7"/>
      <c r="HI261" s="7"/>
      <c r="HJ261" s="13"/>
      <c r="HK261" s="14"/>
      <c r="HL261" s="2"/>
      <c r="HM261" s="8"/>
      <c r="HN261" s="9"/>
      <c r="HO261" s="10"/>
      <c r="HP261" s="4"/>
      <c r="HQ261" s="4"/>
      <c r="HR261" s="11"/>
      <c r="HS261" s="1"/>
      <c r="HT261" s="2"/>
      <c r="HU261" s="3"/>
      <c r="HV261" s="4"/>
      <c r="HW261" s="5"/>
      <c r="HX261" s="6"/>
      <c r="HY261" s="7"/>
      <c r="HZ261" s="7"/>
      <c r="IA261" s="13"/>
      <c r="IB261" s="14"/>
      <c r="IC261" s="2"/>
      <c r="ID261" s="8"/>
      <c r="IE261" s="9"/>
      <c r="IF261" s="10"/>
      <c r="IG261" s="4"/>
      <c r="IH261" s="4"/>
      <c r="II261" s="11"/>
      <c r="IJ261" s="1"/>
    </row>
    <row r="262" spans="1:244" s="12" customFormat="1" ht="14.5" x14ac:dyDescent="0.3">
      <c r="A262" s="22"/>
      <c r="B262" s="106"/>
      <c r="C262" s="26"/>
      <c r="D262" s="26"/>
      <c r="E262" s="27"/>
      <c r="F262" s="25"/>
      <c r="G262" s="28"/>
      <c r="H262" s="45"/>
      <c r="I262" s="22"/>
      <c r="J262" s="5"/>
      <c r="K262" s="6"/>
      <c r="L262" s="7"/>
      <c r="M262" s="7"/>
      <c r="N262" s="13"/>
      <c r="O262" s="14"/>
      <c r="P262" s="2"/>
      <c r="Q262" s="8"/>
      <c r="R262" s="9"/>
      <c r="S262" s="10"/>
      <c r="T262" s="4"/>
      <c r="U262" s="4"/>
      <c r="V262" s="11"/>
      <c r="W262" s="1"/>
      <c r="X262" s="2"/>
      <c r="Y262" s="3"/>
      <c r="Z262" s="4"/>
      <c r="AA262" s="5"/>
      <c r="AB262" s="6"/>
      <c r="AC262" s="7"/>
      <c r="AD262" s="7"/>
      <c r="AE262" s="13"/>
      <c r="AF262" s="14"/>
      <c r="AG262" s="2"/>
      <c r="AH262" s="8"/>
      <c r="AI262" s="9"/>
      <c r="AJ262" s="10"/>
      <c r="AK262" s="4"/>
      <c r="AL262" s="4"/>
      <c r="AM262" s="11"/>
      <c r="AN262" s="1"/>
      <c r="AO262" s="2"/>
      <c r="AP262" s="3"/>
      <c r="AQ262" s="4"/>
      <c r="AR262" s="5"/>
      <c r="AS262" s="6"/>
      <c r="AT262" s="7"/>
      <c r="AU262" s="7"/>
      <c r="AV262" s="13"/>
      <c r="AW262" s="14"/>
      <c r="AX262" s="2"/>
      <c r="AY262" s="8"/>
      <c r="AZ262" s="9"/>
      <c r="BA262" s="10"/>
      <c r="BB262" s="4"/>
      <c r="BC262" s="4"/>
      <c r="BD262" s="11"/>
      <c r="BE262" s="1"/>
      <c r="BF262" s="2"/>
      <c r="BG262" s="3"/>
      <c r="BH262" s="4"/>
      <c r="BI262" s="5"/>
      <c r="BJ262" s="6"/>
      <c r="BK262" s="7"/>
      <c r="BL262" s="7"/>
      <c r="BM262" s="13"/>
      <c r="BN262" s="14"/>
      <c r="BO262" s="2"/>
      <c r="BP262" s="8"/>
      <c r="BQ262" s="9"/>
      <c r="BR262" s="10"/>
      <c r="BS262" s="4"/>
      <c r="BT262" s="4"/>
      <c r="BU262" s="11"/>
      <c r="BV262" s="1"/>
      <c r="BW262" s="2"/>
      <c r="BX262" s="3"/>
      <c r="BY262" s="4"/>
      <c r="BZ262" s="5"/>
      <c r="CA262" s="6"/>
      <c r="CB262" s="7"/>
      <c r="CC262" s="7"/>
      <c r="CD262" s="13"/>
      <c r="CE262" s="14"/>
      <c r="CF262" s="2"/>
      <c r="CG262" s="8"/>
      <c r="CH262" s="9"/>
      <c r="CI262" s="10"/>
      <c r="CJ262" s="4"/>
      <c r="CK262" s="4"/>
      <c r="CL262" s="11"/>
      <c r="CM262" s="1"/>
      <c r="CN262" s="2"/>
      <c r="CO262" s="3"/>
      <c r="CP262" s="4"/>
      <c r="CQ262" s="5"/>
      <c r="CR262" s="6"/>
      <c r="CS262" s="7"/>
      <c r="CT262" s="7"/>
      <c r="CU262" s="13"/>
      <c r="CV262" s="14"/>
      <c r="CW262" s="2"/>
      <c r="CX262" s="8"/>
      <c r="CY262" s="9"/>
      <c r="CZ262" s="10"/>
      <c r="DA262" s="4"/>
      <c r="DB262" s="4"/>
      <c r="DC262" s="11"/>
      <c r="DD262" s="1"/>
      <c r="DE262" s="2"/>
      <c r="DF262" s="3"/>
      <c r="DG262" s="4"/>
      <c r="DH262" s="5"/>
      <c r="DI262" s="6"/>
      <c r="DJ262" s="7"/>
      <c r="DK262" s="7"/>
      <c r="DL262" s="13"/>
      <c r="DM262" s="14"/>
      <c r="DN262" s="2"/>
      <c r="DO262" s="8"/>
      <c r="DP262" s="9"/>
      <c r="DQ262" s="10"/>
      <c r="DR262" s="4"/>
      <c r="DS262" s="4"/>
      <c r="DT262" s="11"/>
      <c r="DU262" s="1"/>
      <c r="DV262" s="2"/>
      <c r="DW262" s="3"/>
      <c r="DX262" s="4"/>
      <c r="DY262" s="5"/>
      <c r="DZ262" s="6"/>
      <c r="EA262" s="7"/>
      <c r="EB262" s="7"/>
      <c r="EC262" s="13"/>
      <c r="ED262" s="14"/>
      <c r="EE262" s="2"/>
      <c r="EF262" s="8"/>
      <c r="EG262" s="9"/>
      <c r="EH262" s="10"/>
      <c r="EI262" s="4"/>
      <c r="EJ262" s="4"/>
      <c r="EK262" s="11"/>
      <c r="EL262" s="1"/>
      <c r="EM262" s="2"/>
      <c r="EN262" s="3"/>
      <c r="EO262" s="4"/>
      <c r="EP262" s="5"/>
      <c r="EQ262" s="6"/>
      <c r="ER262" s="7"/>
      <c r="ES262" s="7"/>
      <c r="ET262" s="13"/>
      <c r="EU262" s="14"/>
      <c r="EV262" s="2"/>
      <c r="EW262" s="8"/>
      <c r="EX262" s="9"/>
      <c r="EY262" s="10"/>
      <c r="EZ262" s="4"/>
      <c r="FA262" s="4"/>
      <c r="FB262" s="11"/>
      <c r="FC262" s="1"/>
      <c r="FD262" s="2"/>
      <c r="FE262" s="3"/>
      <c r="FF262" s="4"/>
      <c r="FG262" s="5"/>
      <c r="FH262" s="6"/>
      <c r="FI262" s="7"/>
      <c r="FJ262" s="7"/>
      <c r="FK262" s="13"/>
      <c r="FL262" s="14"/>
      <c r="FM262" s="2"/>
      <c r="FN262" s="8"/>
      <c r="FO262" s="9"/>
      <c r="FP262" s="10"/>
      <c r="FQ262" s="4"/>
      <c r="FR262" s="4"/>
      <c r="FS262" s="11"/>
      <c r="FT262" s="1"/>
      <c r="FU262" s="2"/>
      <c r="FV262" s="3"/>
      <c r="FW262" s="4"/>
      <c r="FX262" s="5"/>
      <c r="FY262" s="6"/>
      <c r="FZ262" s="7"/>
      <c r="GA262" s="7"/>
      <c r="GB262" s="13"/>
      <c r="GC262" s="14"/>
      <c r="GD262" s="2"/>
      <c r="GE262" s="8"/>
      <c r="GF262" s="9"/>
      <c r="GG262" s="10"/>
      <c r="GH262" s="4"/>
      <c r="GI262" s="4"/>
      <c r="GJ262" s="11"/>
      <c r="GK262" s="1"/>
      <c r="GL262" s="2"/>
      <c r="GM262" s="3"/>
      <c r="GN262" s="4"/>
      <c r="GO262" s="5"/>
      <c r="GP262" s="6"/>
      <c r="GQ262" s="7"/>
      <c r="GR262" s="7"/>
      <c r="GS262" s="13"/>
      <c r="GT262" s="14"/>
      <c r="GU262" s="2"/>
      <c r="GV262" s="8"/>
      <c r="GW262" s="9"/>
      <c r="GX262" s="10"/>
      <c r="GY262" s="4"/>
      <c r="GZ262" s="4"/>
      <c r="HA262" s="11"/>
      <c r="HB262" s="1"/>
      <c r="HC262" s="2"/>
      <c r="HD262" s="3"/>
      <c r="HE262" s="4"/>
      <c r="HF262" s="5"/>
      <c r="HG262" s="6"/>
      <c r="HH262" s="7"/>
      <c r="HI262" s="7"/>
      <c r="HJ262" s="13"/>
      <c r="HK262" s="14"/>
      <c r="HL262" s="2"/>
      <c r="HM262" s="8"/>
      <c r="HN262" s="9"/>
      <c r="HO262" s="10"/>
      <c r="HP262" s="4"/>
      <c r="HQ262" s="4"/>
      <c r="HR262" s="11"/>
      <c r="HS262" s="1"/>
      <c r="HT262" s="2"/>
      <c r="HU262" s="3"/>
      <c r="HV262" s="4"/>
      <c r="HW262" s="5"/>
      <c r="HX262" s="6"/>
      <c r="HY262" s="7"/>
      <c r="HZ262" s="7"/>
      <c r="IA262" s="13"/>
      <c r="IB262" s="14"/>
      <c r="IC262" s="2"/>
      <c r="ID262" s="8"/>
      <c r="IE262" s="9"/>
      <c r="IF262" s="10"/>
      <c r="IG262" s="4"/>
      <c r="IH262" s="4"/>
      <c r="II262" s="11"/>
      <c r="IJ262" s="1"/>
    </row>
    <row r="263" spans="1:244" s="12" customFormat="1" ht="14.5" x14ac:dyDescent="0.3">
      <c r="A263" s="22"/>
      <c r="B263" s="106"/>
      <c r="C263" s="26"/>
      <c r="D263" s="26"/>
      <c r="E263" s="27"/>
      <c r="F263" s="25"/>
      <c r="G263" s="28"/>
      <c r="H263" s="45"/>
      <c r="I263" s="22"/>
      <c r="J263" s="5"/>
      <c r="K263" s="6"/>
      <c r="L263" s="7"/>
      <c r="M263" s="7"/>
      <c r="N263" s="13"/>
      <c r="O263" s="14"/>
      <c r="P263" s="2"/>
      <c r="Q263" s="8"/>
      <c r="R263" s="9"/>
      <c r="S263" s="10"/>
      <c r="T263" s="4"/>
      <c r="U263" s="4"/>
      <c r="V263" s="11"/>
      <c r="W263" s="1"/>
      <c r="X263" s="2"/>
      <c r="Y263" s="3"/>
      <c r="Z263" s="4"/>
      <c r="AA263" s="5"/>
      <c r="AB263" s="6"/>
      <c r="AC263" s="7"/>
      <c r="AD263" s="7"/>
      <c r="AE263" s="13"/>
      <c r="AF263" s="14"/>
      <c r="AG263" s="2"/>
      <c r="AH263" s="8"/>
      <c r="AI263" s="9"/>
      <c r="AJ263" s="10"/>
      <c r="AK263" s="4"/>
      <c r="AL263" s="4"/>
      <c r="AM263" s="11"/>
      <c r="AN263" s="1"/>
      <c r="AO263" s="2"/>
      <c r="AP263" s="3"/>
      <c r="AQ263" s="4"/>
      <c r="AR263" s="5"/>
      <c r="AS263" s="6"/>
      <c r="AT263" s="7"/>
      <c r="AU263" s="7"/>
      <c r="AV263" s="13"/>
      <c r="AW263" s="14"/>
      <c r="AX263" s="2"/>
      <c r="AY263" s="8"/>
      <c r="AZ263" s="9"/>
      <c r="BA263" s="10"/>
      <c r="BB263" s="4"/>
      <c r="BC263" s="4"/>
      <c r="BD263" s="11"/>
      <c r="BE263" s="1"/>
      <c r="BF263" s="2"/>
      <c r="BG263" s="3"/>
      <c r="BH263" s="4"/>
      <c r="BI263" s="5"/>
      <c r="BJ263" s="6"/>
      <c r="BK263" s="7"/>
      <c r="BL263" s="7"/>
      <c r="BM263" s="13"/>
      <c r="BN263" s="14"/>
      <c r="BO263" s="2"/>
      <c r="BP263" s="8"/>
      <c r="BQ263" s="9"/>
      <c r="BR263" s="10"/>
      <c r="BS263" s="4"/>
      <c r="BT263" s="4"/>
      <c r="BU263" s="11"/>
      <c r="BV263" s="1"/>
      <c r="BW263" s="2"/>
      <c r="BX263" s="3"/>
      <c r="BY263" s="4"/>
      <c r="BZ263" s="5"/>
      <c r="CA263" s="6"/>
      <c r="CB263" s="7"/>
      <c r="CC263" s="7"/>
      <c r="CD263" s="13"/>
      <c r="CE263" s="14"/>
      <c r="CF263" s="2"/>
      <c r="CG263" s="8"/>
      <c r="CH263" s="9"/>
      <c r="CI263" s="10"/>
      <c r="CJ263" s="4"/>
      <c r="CK263" s="4"/>
      <c r="CL263" s="11"/>
      <c r="CM263" s="1"/>
      <c r="CN263" s="2"/>
      <c r="CO263" s="3"/>
      <c r="CP263" s="4"/>
      <c r="CQ263" s="5"/>
      <c r="CR263" s="6"/>
      <c r="CS263" s="7"/>
      <c r="CT263" s="7"/>
      <c r="CU263" s="13"/>
      <c r="CV263" s="14"/>
      <c r="CW263" s="2"/>
      <c r="CX263" s="8"/>
      <c r="CY263" s="9"/>
      <c r="CZ263" s="10"/>
      <c r="DA263" s="4"/>
      <c r="DB263" s="4"/>
      <c r="DC263" s="11"/>
      <c r="DD263" s="1"/>
      <c r="DE263" s="2"/>
      <c r="DF263" s="3"/>
      <c r="DG263" s="4"/>
      <c r="DH263" s="5"/>
      <c r="DI263" s="6"/>
      <c r="DJ263" s="7"/>
      <c r="DK263" s="7"/>
      <c r="DL263" s="13"/>
      <c r="DM263" s="14"/>
      <c r="DN263" s="2"/>
      <c r="DO263" s="8"/>
      <c r="DP263" s="9"/>
      <c r="DQ263" s="10"/>
      <c r="DR263" s="4"/>
      <c r="DS263" s="4"/>
      <c r="DT263" s="11"/>
      <c r="DU263" s="1"/>
      <c r="DV263" s="2"/>
      <c r="DW263" s="3"/>
      <c r="DX263" s="4"/>
      <c r="DY263" s="5"/>
      <c r="DZ263" s="6"/>
      <c r="EA263" s="7"/>
      <c r="EB263" s="7"/>
      <c r="EC263" s="13"/>
      <c r="ED263" s="14"/>
      <c r="EE263" s="2"/>
      <c r="EF263" s="8"/>
      <c r="EG263" s="9"/>
      <c r="EH263" s="10"/>
      <c r="EI263" s="4"/>
      <c r="EJ263" s="4"/>
      <c r="EK263" s="11"/>
      <c r="EL263" s="1"/>
      <c r="EM263" s="2"/>
      <c r="EN263" s="3"/>
      <c r="EO263" s="4"/>
      <c r="EP263" s="5"/>
      <c r="EQ263" s="6"/>
      <c r="ER263" s="7"/>
      <c r="ES263" s="7"/>
      <c r="ET263" s="13"/>
      <c r="EU263" s="14"/>
      <c r="EV263" s="2"/>
      <c r="EW263" s="8"/>
      <c r="EX263" s="9"/>
      <c r="EY263" s="10"/>
      <c r="EZ263" s="4"/>
      <c r="FA263" s="4"/>
      <c r="FB263" s="11"/>
      <c r="FC263" s="1"/>
      <c r="FD263" s="2"/>
      <c r="FE263" s="3"/>
      <c r="FF263" s="4"/>
      <c r="FG263" s="5"/>
      <c r="FH263" s="6"/>
      <c r="FI263" s="7"/>
      <c r="FJ263" s="7"/>
      <c r="FK263" s="13"/>
      <c r="FL263" s="14"/>
      <c r="FM263" s="2"/>
      <c r="FN263" s="8"/>
      <c r="FO263" s="9"/>
      <c r="FP263" s="10"/>
      <c r="FQ263" s="4"/>
      <c r="FR263" s="4"/>
      <c r="FS263" s="11"/>
      <c r="FT263" s="1"/>
      <c r="FU263" s="2"/>
      <c r="FV263" s="3"/>
      <c r="FW263" s="4"/>
      <c r="FX263" s="5"/>
      <c r="FY263" s="6"/>
      <c r="FZ263" s="7"/>
      <c r="GA263" s="7"/>
      <c r="GB263" s="13"/>
      <c r="GC263" s="14"/>
      <c r="GD263" s="2"/>
      <c r="GE263" s="8"/>
      <c r="GF263" s="9"/>
      <c r="GG263" s="10"/>
      <c r="GH263" s="4"/>
      <c r="GI263" s="4"/>
      <c r="GJ263" s="11"/>
      <c r="GK263" s="1"/>
      <c r="GL263" s="2"/>
      <c r="GM263" s="3"/>
      <c r="GN263" s="4"/>
      <c r="GO263" s="5"/>
      <c r="GP263" s="6"/>
      <c r="GQ263" s="7"/>
      <c r="GR263" s="7"/>
      <c r="GS263" s="13"/>
      <c r="GT263" s="14"/>
      <c r="GU263" s="2"/>
      <c r="GV263" s="8"/>
      <c r="GW263" s="9"/>
      <c r="GX263" s="10"/>
      <c r="GY263" s="4"/>
      <c r="GZ263" s="4"/>
      <c r="HA263" s="11"/>
      <c r="HB263" s="1"/>
      <c r="HC263" s="2"/>
      <c r="HD263" s="3"/>
      <c r="HE263" s="4"/>
      <c r="HF263" s="5"/>
      <c r="HG263" s="6"/>
      <c r="HH263" s="7"/>
      <c r="HI263" s="7"/>
      <c r="HJ263" s="13"/>
      <c r="HK263" s="14"/>
      <c r="HL263" s="2"/>
      <c r="HM263" s="8"/>
      <c r="HN263" s="9"/>
      <c r="HO263" s="10"/>
      <c r="HP263" s="4"/>
      <c r="HQ263" s="4"/>
      <c r="HR263" s="11"/>
      <c r="HS263" s="1"/>
      <c r="HT263" s="2"/>
      <c r="HU263" s="3"/>
      <c r="HV263" s="4"/>
      <c r="HW263" s="5"/>
      <c r="HX263" s="6"/>
      <c r="HY263" s="7"/>
      <c r="HZ263" s="7"/>
      <c r="IA263" s="13"/>
      <c r="IB263" s="14"/>
      <c r="IC263" s="2"/>
      <c r="ID263" s="8"/>
      <c r="IE263" s="9"/>
      <c r="IF263" s="10"/>
      <c r="IG263" s="4"/>
      <c r="IH263" s="4"/>
      <c r="II263" s="11"/>
      <c r="IJ263" s="1"/>
    </row>
    <row r="264" spans="1:244" s="12" customFormat="1" ht="15" thickBot="1" x14ac:dyDescent="0.35">
      <c r="A264" s="22"/>
      <c r="B264" s="107" t="s">
        <v>15</v>
      </c>
      <c r="C264" s="46"/>
      <c r="D264" s="47"/>
      <c r="E264" s="48"/>
      <c r="F264" s="49"/>
      <c r="G264" s="50"/>
      <c r="H264" s="51"/>
      <c r="I264" s="22"/>
      <c r="J264" s="29"/>
      <c r="K264" s="29"/>
      <c r="L264" s="30"/>
      <c r="M264" s="30"/>
      <c r="N264" s="31"/>
      <c r="O264" s="32"/>
      <c r="P264" s="33"/>
      <c r="Q264" s="34"/>
      <c r="R264" s="35"/>
      <c r="S264" s="36"/>
      <c r="T264" s="34"/>
      <c r="U264" s="34"/>
      <c r="V264" s="37"/>
      <c r="W264" s="38"/>
      <c r="X264" s="33"/>
      <c r="Y264" s="39"/>
      <c r="Z264" s="34"/>
      <c r="AA264" s="29"/>
      <c r="AB264" s="29"/>
      <c r="AC264" s="30"/>
      <c r="AD264" s="30"/>
      <c r="AE264" s="31"/>
      <c r="AF264" s="32"/>
      <c r="AG264" s="33"/>
      <c r="AH264" s="34"/>
      <c r="AI264" s="35"/>
      <c r="AJ264" s="36"/>
      <c r="AK264" s="34"/>
      <c r="AL264" s="34"/>
      <c r="AM264" s="37"/>
      <c r="AN264" s="38"/>
      <c r="AO264" s="33"/>
      <c r="AP264" s="39"/>
      <c r="AQ264" s="34"/>
      <c r="AR264" s="29"/>
      <c r="AS264" s="29"/>
      <c r="AT264" s="30"/>
      <c r="AU264" s="30"/>
      <c r="AV264" s="31"/>
      <c r="AW264" s="32"/>
      <c r="AX264" s="33"/>
      <c r="AY264" s="34"/>
      <c r="AZ264" s="35"/>
      <c r="BA264" s="36"/>
      <c r="BB264" s="34"/>
      <c r="BC264" s="34"/>
      <c r="BD264" s="37"/>
      <c r="BE264" s="38"/>
      <c r="BF264" s="33"/>
      <c r="BG264" s="39"/>
      <c r="BH264" s="34"/>
      <c r="BI264" s="29"/>
      <c r="BJ264" s="29"/>
      <c r="BK264" s="30"/>
      <c r="BL264" s="30"/>
      <c r="BM264" s="31"/>
      <c r="BN264" s="32"/>
      <c r="BO264" s="33"/>
      <c r="BP264" s="34"/>
      <c r="BQ264" s="35"/>
      <c r="BR264" s="36"/>
      <c r="BS264" s="34"/>
      <c r="BT264" s="34"/>
      <c r="BU264" s="37"/>
      <c r="BV264" s="38"/>
      <c r="BW264" s="33"/>
      <c r="BX264" s="39"/>
      <c r="BY264" s="34"/>
      <c r="BZ264" s="29"/>
      <c r="CA264" s="29"/>
      <c r="CB264" s="30"/>
      <c r="CC264" s="30"/>
      <c r="CD264" s="31"/>
      <c r="CE264" s="32"/>
      <c r="CF264" s="33"/>
      <c r="CG264" s="34"/>
      <c r="CH264" s="35"/>
      <c r="CI264" s="36"/>
      <c r="CJ264" s="34"/>
      <c r="CK264" s="34"/>
      <c r="CL264" s="37"/>
      <c r="CM264" s="38"/>
      <c r="CN264" s="33"/>
      <c r="CO264" s="39"/>
      <c r="CP264" s="34"/>
      <c r="CQ264" s="29"/>
      <c r="CR264" s="29"/>
      <c r="CS264" s="30"/>
      <c r="CT264" s="30"/>
      <c r="CU264" s="31"/>
      <c r="CV264" s="32"/>
      <c r="CW264" s="33"/>
      <c r="CX264" s="34"/>
      <c r="CY264" s="35"/>
      <c r="CZ264" s="36"/>
      <c r="DA264" s="34"/>
      <c r="DB264" s="34"/>
      <c r="DC264" s="37"/>
      <c r="DD264" s="38"/>
      <c r="DE264" s="33"/>
      <c r="DF264" s="39"/>
      <c r="DG264" s="34"/>
      <c r="DH264" s="29"/>
      <c r="DI264" s="29"/>
      <c r="DJ264" s="30"/>
      <c r="DK264" s="30"/>
      <c r="DL264" s="31"/>
      <c r="DM264" s="32"/>
      <c r="DN264" s="33"/>
      <c r="DO264" s="34"/>
      <c r="DP264" s="35"/>
      <c r="DQ264" s="36"/>
      <c r="DR264" s="34"/>
      <c r="DS264" s="34"/>
      <c r="DT264" s="37"/>
      <c r="DU264" s="38"/>
      <c r="DV264" s="33"/>
      <c r="DW264" s="39"/>
      <c r="DX264" s="34"/>
      <c r="DY264" s="29"/>
      <c r="DZ264" s="29"/>
      <c r="EA264" s="30"/>
      <c r="EB264" s="30"/>
      <c r="EC264" s="31"/>
      <c r="ED264" s="32"/>
      <c r="EE264" s="33"/>
      <c r="EF264" s="34"/>
      <c r="EG264" s="35"/>
      <c r="EH264" s="36"/>
      <c r="EI264" s="34"/>
      <c r="EJ264" s="34"/>
      <c r="EK264" s="37"/>
      <c r="EL264" s="38"/>
      <c r="EM264" s="33"/>
      <c r="EN264" s="39"/>
      <c r="EO264" s="34"/>
      <c r="EP264" s="29"/>
      <c r="EQ264" s="29"/>
      <c r="ER264" s="30"/>
      <c r="ES264" s="30"/>
      <c r="ET264" s="31"/>
      <c r="EU264" s="32"/>
      <c r="EV264" s="33"/>
      <c r="EW264" s="34"/>
      <c r="EX264" s="35"/>
      <c r="EY264" s="36"/>
      <c r="EZ264" s="34"/>
      <c r="FA264" s="34"/>
      <c r="FB264" s="37"/>
      <c r="FC264" s="38"/>
      <c r="FD264" s="33"/>
      <c r="FE264" s="39"/>
      <c r="FF264" s="34"/>
      <c r="FG264" s="29"/>
      <c r="FH264" s="29"/>
      <c r="FI264" s="30"/>
      <c r="FJ264" s="30"/>
      <c r="FK264" s="31"/>
      <c r="FL264" s="32"/>
      <c r="FM264" s="33"/>
      <c r="FN264" s="34"/>
      <c r="FO264" s="35"/>
      <c r="FP264" s="36"/>
      <c r="FQ264" s="34"/>
      <c r="FR264" s="34"/>
      <c r="FS264" s="37"/>
      <c r="FT264" s="38"/>
      <c r="FU264" s="33"/>
      <c r="FV264" s="39"/>
      <c r="FW264" s="34"/>
      <c r="FX264" s="29"/>
      <c r="FY264" s="29"/>
      <c r="FZ264" s="30"/>
      <c r="GA264" s="30"/>
      <c r="GB264" s="31"/>
      <c r="GC264" s="32"/>
      <c r="GD264" s="33"/>
      <c r="GE264" s="34"/>
      <c r="GF264" s="35"/>
      <c r="GG264" s="36"/>
      <c r="GH264" s="34"/>
      <c r="GI264" s="34"/>
      <c r="GJ264" s="37"/>
      <c r="GK264" s="38"/>
      <c r="GL264" s="33"/>
      <c r="GM264" s="39"/>
      <c r="GN264" s="34"/>
      <c r="GO264" s="29"/>
      <c r="GP264" s="29"/>
      <c r="GQ264" s="30"/>
      <c r="GR264" s="30"/>
      <c r="GS264" s="31"/>
      <c r="GT264" s="32"/>
      <c r="GU264" s="33"/>
      <c r="GV264" s="34"/>
      <c r="GW264" s="35"/>
      <c r="GX264" s="36"/>
      <c r="GY264" s="34"/>
      <c r="GZ264" s="34"/>
      <c r="HA264" s="37"/>
      <c r="HB264" s="38"/>
      <c r="HC264" s="33"/>
      <c r="HD264" s="39"/>
      <c r="HE264" s="34"/>
      <c r="HF264" s="29"/>
      <c r="HG264" s="29"/>
      <c r="HH264" s="30"/>
      <c r="HI264" s="30"/>
      <c r="HJ264" s="31"/>
      <c r="HK264" s="32"/>
      <c r="HL264" s="33"/>
      <c r="HM264" s="34"/>
      <c r="HN264" s="35"/>
      <c r="HO264" s="36"/>
      <c r="HP264" s="34"/>
      <c r="HQ264" s="34"/>
      <c r="HR264" s="37"/>
      <c r="HS264" s="38"/>
      <c r="HT264" s="33"/>
      <c r="HU264" s="39"/>
      <c r="HV264" s="34"/>
      <c r="HW264" s="29"/>
      <c r="HX264" s="29"/>
      <c r="HY264" s="30"/>
      <c r="HZ264" s="30"/>
      <c r="IA264" s="31"/>
      <c r="IB264" s="32"/>
      <c r="IC264" s="33"/>
      <c r="ID264" s="34"/>
      <c r="IE264" s="35"/>
      <c r="IF264" s="36"/>
      <c r="IG264" s="34"/>
      <c r="IH264" s="34"/>
      <c r="II264" s="37"/>
      <c r="IJ264" s="38"/>
    </row>
    <row r="265" spans="1:244" x14ac:dyDescent="0.3">
      <c r="A265" s="22"/>
      <c r="B265" s="22"/>
      <c r="C265" s="22"/>
      <c r="D265" s="22"/>
      <c r="E265" s="22"/>
      <c r="F265" s="22"/>
      <c r="G265" s="22"/>
      <c r="H265" s="22"/>
      <c r="I265" s="22"/>
    </row>
    <row r="266" spans="1:244" x14ac:dyDescent="0.3">
      <c r="A266" s="22"/>
      <c r="B266" s="22"/>
      <c r="C266" s="22"/>
      <c r="D266" s="22"/>
      <c r="E266" s="22"/>
      <c r="F266" s="22"/>
      <c r="G266" s="22"/>
      <c r="H266" s="22"/>
      <c r="I266" s="22"/>
    </row>
  </sheetData>
  <autoFilter ref="A13:IJ266" xr:uid="{00000000-0001-0000-0000-000000000000}"/>
  <phoneticPr fontId="7" type="noConversion"/>
  <conditionalFormatting sqref="Z264 AQ264 BH264 BY264 CP264 DG264 DX264 EO264 FF264 FW264 GN264 HE264 HV264">
    <cfRule type="duplicateValues" dxfId="135" priority="5559"/>
  </conditionalFormatting>
  <conditionalFormatting sqref="B34">
    <cfRule type="duplicateValues" dxfId="134" priority="181"/>
  </conditionalFormatting>
  <conditionalFormatting sqref="B35:B38 B54:B60 B40:B51">
    <cfRule type="duplicateValues" dxfId="133" priority="185"/>
  </conditionalFormatting>
  <conditionalFormatting sqref="B35:B38 B54:B60 B40:B51">
    <cfRule type="duplicateValues" dxfId="132" priority="186"/>
  </conditionalFormatting>
  <conditionalFormatting sqref="B33 B13:B14">
    <cfRule type="duplicateValues" dxfId="131" priority="5781"/>
  </conditionalFormatting>
  <conditionalFormatting sqref="B19">
    <cfRule type="duplicateValues" dxfId="130" priority="164"/>
  </conditionalFormatting>
  <conditionalFormatting sqref="B18">
    <cfRule type="duplicateValues" dxfId="129" priority="163"/>
  </conditionalFormatting>
  <conditionalFormatting sqref="B29">
    <cfRule type="duplicateValues" dxfId="128" priority="162"/>
  </conditionalFormatting>
  <conditionalFormatting sqref="B30:B31 B15:B17 B20:B28">
    <cfRule type="duplicateValues" dxfId="127" priority="165"/>
  </conditionalFormatting>
  <conditionalFormatting sqref="B53">
    <cfRule type="duplicateValues" dxfId="126" priority="161"/>
  </conditionalFormatting>
  <conditionalFormatting sqref="B62">
    <cfRule type="duplicateValues" dxfId="125" priority="160"/>
  </conditionalFormatting>
  <conditionalFormatting sqref="B64">
    <cfRule type="duplicateValues" dxfId="124" priority="156"/>
  </conditionalFormatting>
  <conditionalFormatting sqref="B63">
    <cfRule type="duplicateValues" dxfId="123" priority="155"/>
  </conditionalFormatting>
  <conditionalFormatting sqref="B65">
    <cfRule type="duplicateValues" dxfId="122" priority="154"/>
  </conditionalFormatting>
  <conditionalFormatting sqref="B66:B67">
    <cfRule type="duplicateValues" dxfId="121" priority="153"/>
  </conditionalFormatting>
  <conditionalFormatting sqref="B68">
    <cfRule type="duplicateValues" dxfId="120" priority="152"/>
  </conditionalFormatting>
  <conditionalFormatting sqref="B74">
    <cfRule type="duplicateValues" dxfId="119" priority="151"/>
  </conditionalFormatting>
  <conditionalFormatting sqref="B70">
    <cfRule type="duplicateValues" dxfId="118" priority="150"/>
  </conditionalFormatting>
  <conditionalFormatting sqref="B77">
    <cfRule type="duplicateValues" dxfId="117" priority="148"/>
  </conditionalFormatting>
  <conditionalFormatting sqref="B78:B79">
    <cfRule type="duplicateValues" dxfId="116" priority="147"/>
  </conditionalFormatting>
  <conditionalFormatting sqref="B75 B72:B73">
    <cfRule type="duplicateValues" dxfId="115" priority="157"/>
  </conditionalFormatting>
  <conditionalFormatting sqref="B71">
    <cfRule type="duplicateValues" dxfId="114" priority="158"/>
  </conditionalFormatting>
  <conditionalFormatting sqref="B69">
    <cfRule type="duplicateValues" dxfId="113" priority="159"/>
  </conditionalFormatting>
  <conditionalFormatting sqref="B81">
    <cfRule type="duplicateValues" dxfId="112" priority="146"/>
  </conditionalFormatting>
  <conditionalFormatting sqref="B84:B85">
    <cfRule type="duplicateValues" dxfId="111" priority="145"/>
  </conditionalFormatting>
  <conditionalFormatting sqref="B86">
    <cfRule type="duplicateValues" dxfId="110" priority="144"/>
  </conditionalFormatting>
  <conditionalFormatting sqref="B82">
    <cfRule type="duplicateValues" dxfId="109" priority="143"/>
  </conditionalFormatting>
  <conditionalFormatting sqref="B87">
    <cfRule type="duplicateValues" dxfId="108" priority="142"/>
  </conditionalFormatting>
  <conditionalFormatting sqref="B83">
    <cfRule type="duplicateValues" dxfId="107" priority="141"/>
  </conditionalFormatting>
  <conditionalFormatting sqref="B92">
    <cfRule type="duplicateValues" dxfId="106" priority="140"/>
  </conditionalFormatting>
  <conditionalFormatting sqref="B88">
    <cfRule type="duplicateValues" dxfId="105" priority="139"/>
  </conditionalFormatting>
  <conditionalFormatting sqref="B89">
    <cfRule type="duplicateValues" dxfId="104" priority="138"/>
  </conditionalFormatting>
  <conditionalFormatting sqref="B93:B94">
    <cfRule type="duplicateValues" dxfId="103" priority="137"/>
  </conditionalFormatting>
  <conditionalFormatting sqref="B90:B91">
    <cfRule type="duplicateValues" dxfId="102" priority="136"/>
  </conditionalFormatting>
  <conditionalFormatting sqref="B96">
    <cfRule type="duplicateValues" dxfId="101" priority="135"/>
  </conditionalFormatting>
  <conditionalFormatting sqref="B101 B97">
    <cfRule type="duplicateValues" dxfId="100" priority="131"/>
  </conditionalFormatting>
  <conditionalFormatting sqref="B106">
    <cfRule type="duplicateValues" dxfId="99" priority="130"/>
  </conditionalFormatting>
  <conditionalFormatting sqref="B111">
    <cfRule type="duplicateValues" dxfId="98" priority="129"/>
  </conditionalFormatting>
  <conditionalFormatting sqref="B103:B104">
    <cfRule type="duplicateValues" dxfId="97" priority="128"/>
  </conditionalFormatting>
  <conditionalFormatting sqref="B105">
    <cfRule type="duplicateValues" dxfId="96" priority="127"/>
  </conditionalFormatting>
  <conditionalFormatting sqref="B107">
    <cfRule type="duplicateValues" dxfId="95" priority="126"/>
  </conditionalFormatting>
  <conditionalFormatting sqref="B108">
    <cfRule type="duplicateValues" dxfId="94" priority="125"/>
  </conditionalFormatting>
  <conditionalFormatting sqref="B109">
    <cfRule type="duplicateValues" dxfId="93" priority="124"/>
  </conditionalFormatting>
  <conditionalFormatting sqref="B110">
    <cfRule type="duplicateValues" dxfId="92" priority="123"/>
  </conditionalFormatting>
  <conditionalFormatting sqref="B112">
    <cfRule type="duplicateValues" dxfId="91" priority="122"/>
  </conditionalFormatting>
  <conditionalFormatting sqref="B98:B100">
    <cfRule type="duplicateValues" dxfId="90" priority="132"/>
  </conditionalFormatting>
  <conditionalFormatting sqref="B113:B114">
    <cfRule type="duplicateValues" dxfId="89" priority="133"/>
  </conditionalFormatting>
  <conditionalFormatting sqref="B115">
    <cfRule type="duplicateValues" dxfId="88" priority="134"/>
  </conditionalFormatting>
  <conditionalFormatting sqref="B117">
    <cfRule type="duplicateValues" dxfId="87" priority="121"/>
  </conditionalFormatting>
  <conditionalFormatting sqref="B118">
    <cfRule type="duplicateValues" dxfId="86" priority="119"/>
  </conditionalFormatting>
  <conditionalFormatting sqref="B119">
    <cfRule type="duplicateValues" dxfId="85" priority="118"/>
  </conditionalFormatting>
  <conditionalFormatting sqref="B120:B121 B123:B124">
    <cfRule type="duplicateValues" dxfId="84" priority="120"/>
  </conditionalFormatting>
  <conditionalFormatting sqref="B126">
    <cfRule type="duplicateValues" dxfId="83" priority="117"/>
  </conditionalFormatting>
  <conditionalFormatting sqref="B127">
    <cfRule type="duplicateValues" dxfId="82" priority="114"/>
  </conditionalFormatting>
  <conditionalFormatting sqref="B128">
    <cfRule type="duplicateValues" dxfId="81" priority="113"/>
  </conditionalFormatting>
  <conditionalFormatting sqref="B129">
    <cfRule type="duplicateValues" dxfId="80" priority="112"/>
  </conditionalFormatting>
  <conditionalFormatting sqref="B130">
    <cfRule type="duplicateValues" dxfId="79" priority="111"/>
  </conditionalFormatting>
  <conditionalFormatting sqref="B131">
    <cfRule type="duplicateValues" dxfId="78" priority="110"/>
  </conditionalFormatting>
  <conditionalFormatting sqref="B133">
    <cfRule type="duplicateValues" dxfId="77" priority="109"/>
  </conditionalFormatting>
  <conditionalFormatting sqref="B132">
    <cfRule type="duplicateValues" dxfId="76" priority="108"/>
  </conditionalFormatting>
  <conditionalFormatting sqref="B134">
    <cfRule type="duplicateValues" dxfId="75" priority="107"/>
  </conditionalFormatting>
  <conditionalFormatting sqref="B136">
    <cfRule type="duplicateValues" dxfId="74" priority="106"/>
  </conditionalFormatting>
  <conditionalFormatting sqref="B135">
    <cfRule type="duplicateValues" dxfId="73" priority="105"/>
  </conditionalFormatting>
  <conditionalFormatting sqref="B137">
    <cfRule type="duplicateValues" dxfId="72" priority="115"/>
  </conditionalFormatting>
  <conditionalFormatting sqref="B138:B141">
    <cfRule type="duplicateValues" dxfId="71" priority="116"/>
  </conditionalFormatting>
  <conditionalFormatting sqref="B143">
    <cfRule type="duplicateValues" dxfId="70" priority="104"/>
  </conditionalFormatting>
  <conditionalFormatting sqref="B145">
    <cfRule type="duplicateValues" dxfId="69" priority="101"/>
  </conditionalFormatting>
  <conditionalFormatting sqref="B146">
    <cfRule type="duplicateValues" dxfId="68" priority="100"/>
  </conditionalFormatting>
  <conditionalFormatting sqref="B151:B153">
    <cfRule type="duplicateValues" dxfId="67" priority="99"/>
  </conditionalFormatting>
  <conditionalFormatting sqref="B150">
    <cfRule type="duplicateValues" dxfId="66" priority="98"/>
  </conditionalFormatting>
  <conditionalFormatting sqref="B144">
    <cfRule type="duplicateValues" dxfId="65" priority="97"/>
  </conditionalFormatting>
  <conditionalFormatting sqref="B148">
    <cfRule type="duplicateValues" dxfId="64" priority="96"/>
  </conditionalFormatting>
  <conditionalFormatting sqref="B149">
    <cfRule type="duplicateValues" dxfId="63" priority="95"/>
  </conditionalFormatting>
  <conditionalFormatting sqref="B147">
    <cfRule type="duplicateValues" dxfId="62" priority="102"/>
  </conditionalFormatting>
  <conditionalFormatting sqref="B154:B156">
    <cfRule type="duplicateValues" dxfId="61" priority="103"/>
  </conditionalFormatting>
  <conditionalFormatting sqref="B158">
    <cfRule type="duplicateValues" dxfId="60" priority="94"/>
  </conditionalFormatting>
  <conditionalFormatting sqref="B159">
    <cfRule type="duplicateValues" dxfId="59" priority="90"/>
  </conditionalFormatting>
  <conditionalFormatting sqref="B161">
    <cfRule type="duplicateValues" dxfId="58" priority="89"/>
  </conditionalFormatting>
  <conditionalFormatting sqref="B164:B165">
    <cfRule type="duplicateValues" dxfId="57" priority="88"/>
  </conditionalFormatting>
  <conditionalFormatting sqref="B162:B163">
    <cfRule type="duplicateValues" dxfId="56" priority="87"/>
  </conditionalFormatting>
  <conditionalFormatting sqref="B174">
    <cfRule type="duplicateValues" dxfId="55" priority="86"/>
  </conditionalFormatting>
  <conditionalFormatting sqref="B175">
    <cfRule type="duplicateValues" dxfId="54" priority="85"/>
  </conditionalFormatting>
  <conditionalFormatting sqref="B176">
    <cfRule type="duplicateValues" dxfId="53" priority="84"/>
  </conditionalFormatting>
  <conditionalFormatting sqref="B171">
    <cfRule type="duplicateValues" dxfId="52" priority="83"/>
  </conditionalFormatting>
  <conditionalFormatting sqref="B172">
    <cfRule type="duplicateValues" dxfId="51" priority="82"/>
  </conditionalFormatting>
  <conditionalFormatting sqref="B173">
    <cfRule type="duplicateValues" dxfId="50" priority="81"/>
  </conditionalFormatting>
  <conditionalFormatting sqref="B168">
    <cfRule type="duplicateValues" dxfId="49" priority="80"/>
  </conditionalFormatting>
  <conditionalFormatting sqref="B169">
    <cfRule type="duplicateValues" dxfId="48" priority="79"/>
  </conditionalFormatting>
  <conditionalFormatting sqref="B180">
    <cfRule type="duplicateValues" dxfId="47" priority="78"/>
  </conditionalFormatting>
  <conditionalFormatting sqref="B179">
    <cfRule type="duplicateValues" dxfId="46" priority="77"/>
  </conditionalFormatting>
  <conditionalFormatting sqref="B177:B178">
    <cfRule type="duplicateValues" dxfId="45" priority="76"/>
  </conditionalFormatting>
  <conditionalFormatting sqref="B181">
    <cfRule type="duplicateValues" dxfId="44" priority="75"/>
  </conditionalFormatting>
  <conditionalFormatting sqref="B182">
    <cfRule type="duplicateValues" dxfId="43" priority="74"/>
  </conditionalFormatting>
  <conditionalFormatting sqref="B183">
    <cfRule type="duplicateValues" dxfId="42" priority="73"/>
  </conditionalFormatting>
  <conditionalFormatting sqref="B184">
    <cfRule type="duplicateValues" dxfId="41" priority="72"/>
  </conditionalFormatting>
  <conditionalFormatting sqref="B166:B167">
    <cfRule type="duplicateValues" dxfId="40" priority="91"/>
  </conditionalFormatting>
  <conditionalFormatting sqref="B170">
    <cfRule type="duplicateValues" dxfId="39" priority="92"/>
  </conditionalFormatting>
  <conditionalFormatting sqref="B160">
    <cfRule type="duplicateValues" dxfId="38" priority="93"/>
  </conditionalFormatting>
  <conditionalFormatting sqref="B186">
    <cfRule type="duplicateValues" dxfId="37" priority="71"/>
  </conditionalFormatting>
  <conditionalFormatting sqref="B187">
    <cfRule type="duplicateValues" dxfId="36" priority="38"/>
  </conditionalFormatting>
  <conditionalFormatting sqref="B188">
    <cfRule type="duplicateValues" dxfId="35" priority="37"/>
  </conditionalFormatting>
  <conditionalFormatting sqref="B191:B193">
    <cfRule type="duplicateValues" dxfId="34" priority="36"/>
  </conditionalFormatting>
  <conditionalFormatting sqref="B189">
    <cfRule type="duplicateValues" dxfId="33" priority="35"/>
  </conditionalFormatting>
  <conditionalFormatting sqref="B197">
    <cfRule type="duplicateValues" dxfId="32" priority="34"/>
  </conditionalFormatting>
  <conditionalFormatting sqref="B220:B221">
    <cfRule type="duplicateValues" dxfId="31" priority="33"/>
  </conditionalFormatting>
  <conditionalFormatting sqref="B198">
    <cfRule type="duplicateValues" dxfId="30" priority="32"/>
  </conditionalFormatting>
  <conditionalFormatting sqref="B194">
    <cfRule type="duplicateValues" dxfId="29" priority="31"/>
  </conditionalFormatting>
  <conditionalFormatting sqref="B195">
    <cfRule type="duplicateValues" dxfId="28" priority="30"/>
  </conditionalFormatting>
  <conditionalFormatting sqref="B200">
    <cfRule type="duplicateValues" dxfId="27" priority="29"/>
  </conditionalFormatting>
  <conditionalFormatting sqref="B201">
    <cfRule type="duplicateValues" dxfId="26" priority="28"/>
  </conditionalFormatting>
  <conditionalFormatting sqref="B205">
    <cfRule type="duplicateValues" dxfId="25" priority="27"/>
  </conditionalFormatting>
  <conditionalFormatting sqref="B206">
    <cfRule type="duplicateValues" dxfId="24" priority="26"/>
  </conditionalFormatting>
  <conditionalFormatting sqref="B207">
    <cfRule type="duplicateValues" dxfId="23" priority="25"/>
  </conditionalFormatting>
  <conditionalFormatting sqref="B208">
    <cfRule type="duplicateValues" dxfId="22" priority="23"/>
  </conditionalFormatting>
  <conditionalFormatting sqref="B209">
    <cfRule type="duplicateValues" dxfId="21" priority="22"/>
  </conditionalFormatting>
  <conditionalFormatting sqref="B210">
    <cfRule type="duplicateValues" dxfId="20" priority="21"/>
  </conditionalFormatting>
  <conditionalFormatting sqref="B190">
    <cfRule type="duplicateValues" dxfId="19" priority="20"/>
  </conditionalFormatting>
  <conditionalFormatting sqref="B203">
    <cfRule type="duplicateValues" dxfId="18" priority="18"/>
  </conditionalFormatting>
  <conditionalFormatting sqref="B204 B202">
    <cfRule type="duplicateValues" dxfId="17" priority="17"/>
  </conditionalFormatting>
  <conditionalFormatting sqref="B222">
    <cfRule type="duplicateValues" dxfId="16" priority="16"/>
  </conditionalFormatting>
  <conditionalFormatting sqref="B219">
    <cfRule type="duplicateValues" dxfId="15" priority="15"/>
  </conditionalFormatting>
  <conditionalFormatting sqref="B212">
    <cfRule type="duplicateValues" dxfId="14" priority="14"/>
  </conditionalFormatting>
  <conditionalFormatting sqref="B213">
    <cfRule type="duplicateValues" dxfId="13" priority="13"/>
  </conditionalFormatting>
  <conditionalFormatting sqref="B214">
    <cfRule type="duplicateValues" dxfId="12" priority="12"/>
  </conditionalFormatting>
  <conditionalFormatting sqref="B216">
    <cfRule type="duplicateValues" dxfId="11" priority="11"/>
  </conditionalFormatting>
  <conditionalFormatting sqref="B217:B218">
    <cfRule type="duplicateValues" dxfId="10" priority="10"/>
  </conditionalFormatting>
  <conditionalFormatting sqref="B199">
    <cfRule type="duplicateValues" dxfId="9" priority="39"/>
  </conditionalFormatting>
  <conditionalFormatting sqref="B211">
    <cfRule type="duplicateValues" dxfId="8" priority="9"/>
  </conditionalFormatting>
  <conditionalFormatting sqref="B224">
    <cfRule type="duplicateValues" dxfId="7" priority="8"/>
  </conditionalFormatting>
  <conditionalFormatting sqref="C267:C1048576 C261:C264 C13">
    <cfRule type="duplicateValues" dxfId="6" priority="5861"/>
  </conditionalFormatting>
  <conditionalFormatting sqref="B225:B249 B252:B259">
    <cfRule type="duplicateValues" dxfId="5" priority="5903"/>
  </conditionalFormatting>
  <conditionalFormatting sqref="B250">
    <cfRule type="duplicateValues" dxfId="4" priority="4"/>
  </conditionalFormatting>
  <conditionalFormatting sqref="C250">
    <cfRule type="duplicateValues" dxfId="3" priority="5"/>
  </conditionalFormatting>
  <conditionalFormatting sqref="C250">
    <cfRule type="duplicateValues" dxfId="2" priority="6" stopIfTrue="1"/>
  </conditionalFormatting>
  <conditionalFormatting sqref="B251">
    <cfRule type="duplicateValues" dxfId="1" priority="3"/>
  </conditionalFormatting>
  <conditionalFormatting sqref="Z261:Z263 AQ261:AQ263 BH261:BH263 BY261:BY263 CP261:CP263 DG261:DG263 DX261:DX263 EO261:EO263 FF261:FF263 FW261:FW263 GN261:GN263 HE261:HE263 HV261:HV263">
    <cfRule type="duplicateValues" dxfId="0" priority="5916"/>
  </conditionalFormatting>
  <pageMargins left="0.23622047244094491" right="0.23622047244094491" top="0.35433070866141736" bottom="0.35433070866141736" header="0.31496062992125984" footer="0.31496062992125984"/>
  <pageSetup paperSize="9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LBF 2021</vt:lpstr>
      <vt:lpstr>'LBF 2021'!Print_Area</vt:lpstr>
      <vt:lpstr>'LBF 2021'!Print_Titles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Lanigan, Natasha</dc:creator>
  <cp:keywords/>
  <dc:description/>
  <cp:lastModifiedBy>Gough, Chloe</cp:lastModifiedBy>
  <cp:revision/>
  <cp:lastPrinted>2023-04-14T13:46:12Z</cp:lastPrinted>
  <dcterms:created xsi:type="dcterms:W3CDTF">2018-06-21T10:41:12Z</dcterms:created>
  <dcterms:modified xsi:type="dcterms:W3CDTF">2023-04-14T13:47:40Z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