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Sales\INT\Trade\People\Annabella\FBF ORDER FORMS\THEMED Order Forms\"/>
    </mc:Choice>
  </mc:AlternateContent>
  <xr:revisionPtr revIDLastSave="0" documentId="13_ncr:1_{7B35203D-C1A4-4B28-82BF-321CC1C62705}" xr6:coauthVersionLast="47" xr6:coauthVersionMax="47" xr10:uidLastSave="{00000000-0000-0000-0000-000000000000}"/>
  <bookViews>
    <workbookView xWindow="90" yWindow="0" windowWidth="10380" windowHeight="10200" xr2:uid="{00000000-000D-0000-FFFF-FFFF00000000}"/>
  </bookViews>
  <sheets>
    <sheet name="Sheet1" sheetId="1" r:id="rId1"/>
  </sheets>
  <definedNames>
    <definedName name="_xlnm.Print_Area" localSheetId="0">Sheet1!$A$1:$J$86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<sst xmlns="http://schemas.openxmlformats.org/spreadsheetml/2006/main" count="223" uniqueCount="159">
  <si>
    <t>Agatha Christie</t>
  </si>
  <si>
    <t>Laura Hillenbrand</t>
  </si>
  <si>
    <t>The Giver Quartet — THE GIVER [Film tie-in edition]</t>
  </si>
  <si>
    <t>Lois Lowry</t>
  </si>
  <si>
    <t>PB B</t>
  </si>
  <si>
    <t>PB A</t>
  </si>
  <si>
    <t xml:space="preserve">Customer Name </t>
  </si>
  <si>
    <t>Order Ref :</t>
  </si>
  <si>
    <t>WHEN MARNIE WAS THERE</t>
  </si>
  <si>
    <t>Joan G. Robinson</t>
  </si>
  <si>
    <t>HOUSE OF CARDS</t>
  </si>
  <si>
    <t>Michael Dobbs</t>
  </si>
  <si>
    <t>9780007580576</t>
  </si>
  <si>
    <t>9780007578498</t>
  </si>
  <si>
    <t>9780007591350</t>
  </si>
  <si>
    <t>9780006176909</t>
  </si>
  <si>
    <t>Thomas Hardy</t>
  </si>
  <si>
    <t>9780007395163</t>
  </si>
  <si>
    <t>UNBROKEN [Film tie-in edition]</t>
  </si>
  <si>
    <t>John Pearson</t>
  </si>
  <si>
    <t>Bernard Cornwell</t>
  </si>
  <si>
    <t>Michael Punke</t>
  </si>
  <si>
    <t xml:space="preserve">THE REVENANT [Film tie-in edition] </t>
  </si>
  <si>
    <t xml:space="preserve">THE WITNESS FOR THE PROSECUTION: 
And Other Stories [TV tie-in edition] </t>
  </si>
  <si>
    <t>Margot Lee Shetterly</t>
  </si>
  <si>
    <t>PB</t>
  </si>
  <si>
    <t>HB</t>
  </si>
  <si>
    <t>9780008243968</t>
  </si>
  <si>
    <t>9780008123208</t>
  </si>
  <si>
    <t>9780008201258</t>
  </si>
  <si>
    <t>9780008139483</t>
  </si>
  <si>
    <t>9780008150280</t>
  </si>
  <si>
    <t>9780008124021</t>
  </si>
  <si>
    <t>9780008201326</t>
  </si>
  <si>
    <t>9780008226671</t>
  </si>
  <si>
    <t xml:space="preserve">PB B </t>
  </si>
  <si>
    <t>AVAILABLE NOW</t>
  </si>
  <si>
    <t>9780008281533</t>
  </si>
  <si>
    <t>TPB</t>
  </si>
  <si>
    <t>George R. R. Martin</t>
  </si>
  <si>
    <t>Mark Burnell</t>
  </si>
  <si>
    <t>PBO B</t>
  </si>
  <si>
    <t>9780008300425</t>
  </si>
  <si>
    <t>9780008304904</t>
  </si>
  <si>
    <t>9780008294908</t>
  </si>
  <si>
    <t>BOY ERASED: A Memoir of Identity, Faith and Family [Film tie-in edition]</t>
  </si>
  <si>
    <t>Garrard Conley</t>
  </si>
  <si>
    <t>9780008319748</t>
  </si>
  <si>
    <t>BIRD BOX [Film tie-in edition]</t>
  </si>
  <si>
    <t>Josh Malerman</t>
  </si>
  <si>
    <t>9780008336806</t>
  </si>
  <si>
    <t>MONTY PYTHON SPEAKS! REVISED AND UPDATED EDITION: The Complete Oral History</t>
  </si>
  <si>
    <t>9780008192495</t>
  </si>
  <si>
    <t>9780008337285</t>
  </si>
  <si>
    <t>THE LIGHT’S ON AT SIGNPOST: Memoirs of the Movies, among other matters</t>
  </si>
  <si>
    <t>George MacDonald Fraser</t>
  </si>
  <si>
    <t>9780008301804</t>
  </si>
  <si>
    <t>BEL CANTO: Film tie-in [Film tie-in edition]</t>
  </si>
  <si>
    <t>Ann Patchett</t>
  </si>
  <si>
    <t>Karin Slaughter</t>
  </si>
  <si>
    <t>PB A OM</t>
  </si>
  <si>
    <t>Poirot — DEATH ON THE NILE [Film tie-in edition]</t>
  </si>
  <si>
    <t>9780008328931</t>
  </si>
  <si>
    <t>9780008328948</t>
  </si>
  <si>
    <t>9780008326135</t>
  </si>
  <si>
    <t>9780008380267</t>
  </si>
  <si>
    <t>AGATHA CHRISTIE</t>
  </si>
  <si>
    <t>Collins Classics — TWELVE YEARS A SLAVE: A True Story</t>
  </si>
  <si>
    <t>Solomon Northup</t>
  </si>
  <si>
    <t>9780007580422</t>
  </si>
  <si>
    <t>LOVE MONSTER</t>
  </si>
  <si>
    <t>LOVE MONSTER AND THE PERFECT PRESENT</t>
  </si>
  <si>
    <t>LOVE MONSTER AND THE SCARY SOMETHING</t>
  </si>
  <si>
    <t>9780007445462</t>
  </si>
  <si>
    <t>9780007487912</t>
  </si>
  <si>
    <t>9780007540327</t>
  </si>
  <si>
    <t>A. J. Finn</t>
  </si>
  <si>
    <t>9780008333324</t>
  </si>
  <si>
    <t>THE WOMAN IN THE WINDOW [Film tie-in edition]</t>
  </si>
  <si>
    <t>COMING SOON</t>
  </si>
  <si>
    <t>9780008475239</t>
  </si>
  <si>
    <t>EARWIG AND THE WITCH [Movie tie-in edition]</t>
  </si>
  <si>
    <t>Diana Wynne Jones</t>
  </si>
  <si>
    <r>
      <t>FAR FROM THE MADDING CROWD</t>
    </r>
    <r>
      <rPr>
        <b/>
        <sz val="11"/>
        <rFont val="Calibri"/>
        <family val="2"/>
        <scheme val="minor"/>
      </rPr>
      <t xml:space="preserve"> (Collins Classics Edition)</t>
    </r>
  </si>
  <si>
    <t>WHY DIDN’T THEY ASK EVANS? [TV tie-in edition]</t>
  </si>
  <si>
    <t>PIECES OF HER [TV tie-in edition]</t>
  </si>
  <si>
    <t>9780008521356</t>
  </si>
  <si>
    <t>9780008447946</t>
  </si>
  <si>
    <t>9780008400019</t>
  </si>
  <si>
    <t>Sarah Alderson</t>
  </si>
  <si>
    <t>9780008537807</t>
  </si>
  <si>
    <t>THE LORD OF THE RINGS BOXED SET [TV tie-in edition; Export-only]</t>
  </si>
  <si>
    <t>J. R. R. Tolkien</t>
  </si>
  <si>
    <t>9780008537753</t>
  </si>
  <si>
    <t>THE LORD OF THE RINGS BOXED SET [TV tie-in edition]</t>
  </si>
  <si>
    <t>9780008563783</t>
  </si>
  <si>
    <t>A Song of Ice and Fire — FIRE AND BLOOD: The inspiration for HBO’s House of the Dragon [TV tie-in edition; Export-only]</t>
  </si>
  <si>
    <t>9780008537777</t>
  </si>
  <si>
    <t>The Lord of the Rings (1) — THE FELLOWSHIP OF THE RING [TV tie-in edition; Export-only]</t>
  </si>
  <si>
    <t>9780008537784</t>
  </si>
  <si>
    <t>The Lord of the Rings (2) — THE TWO TOWERS [TV tie-in edition; Export-only]</t>
  </si>
  <si>
    <t>9780008537791</t>
  </si>
  <si>
    <t>The Lord of the Rings (3) — THE RETURN OF THE KING [TV tie-in edition; Export-only]</t>
  </si>
  <si>
    <t>9780008537722</t>
  </si>
  <si>
    <t>The Lord of the Rings (1) — THE FELLOWSHIP OF THE RING [TV tie-in edition]</t>
  </si>
  <si>
    <t>9780008537739</t>
  </si>
  <si>
    <t>The Lord of the Rings (2) — THE TWO TOWERS [TV tie-in edition]</t>
  </si>
  <si>
    <t>9780008537746</t>
  </si>
  <si>
    <t>The Lord of the Rings (3) — THE RETURN OF THE KING [TV tie-in edition]</t>
  </si>
  <si>
    <t>9780008537760</t>
  </si>
  <si>
    <t>THE LORD OF THE RINGS [TV tie-in Single Volume edition]</t>
  </si>
  <si>
    <t>9780008505509</t>
  </si>
  <si>
    <t>THE HOBBIT &amp; LORD OF THE RINGS</t>
  </si>
  <si>
    <t xml:space="preserve">CHILDREN'S TITLES </t>
  </si>
  <si>
    <t>9780755503070</t>
  </si>
  <si>
    <t>KENSUKE'S KINGDOM [Film tie-in edition]</t>
  </si>
  <si>
    <t>Ben Mezrich</t>
  </si>
  <si>
    <t>9780008508050</t>
  </si>
  <si>
    <t>Soman Chainani</t>
  </si>
  <si>
    <t>MinaLima, Nell Denton</t>
  </si>
  <si>
    <t>David Morgan</t>
  </si>
  <si>
    <t>G. Roy McRae</t>
  </si>
  <si>
    <t>Ian Nathan</t>
  </si>
  <si>
    <t>Prof. John Guy</t>
  </si>
  <si>
    <t>Prof. Richard Holmes, O.B.E.</t>
  </si>
  <si>
    <t>Tami Oldham Ashcraft, Susea McGearhart</t>
  </si>
  <si>
    <t>Rachel Bright</t>
  </si>
  <si>
    <t>The School for Good and Evil (1) — THE SCHOOL FOR GOOD AND EVIL [Movie tie-in edition]</t>
  </si>
  <si>
    <t>THE MAGIC OF MINALIMA</t>
  </si>
  <si>
    <t>THE WEEKEND AWAY [not-US, not-CA]</t>
  </si>
  <si>
    <t>The Last Kingdom Series (2) — THE PALE HORSEMAN [TV tie-in edition]</t>
  </si>
  <si>
    <t>Detective Club Crime Classics — THE PASSING OF MR QUINN [Film tie-in edition]</t>
  </si>
  <si>
    <t>ANYTHING YOU CAN IMAGINE: Peter Jackson and the Making of Middle-earth [not-US]</t>
  </si>
  <si>
    <t>MARY QUEEN OF SCOTS: Film Tie-In [Film tie-in edition; not-AU, not-NZ]</t>
  </si>
  <si>
    <t>ALL THE MONEY IN THE WORLD [Film tie-in edition; not-US, not-CA, not-AU, not-NZ]</t>
  </si>
  <si>
    <t>THE PROFESSION OF VIOLENCE: The Rise and Fall of the Kray Twins [Film tie-in edition]</t>
  </si>
  <si>
    <t>The Stephanie Fitzpatrick series (1) — THE RHYTHM SECTION [Film tie-in edition]</t>
  </si>
  <si>
    <t>FALLING UPWARDS: Inspiration for the Major Motion Picture The Aeronauts [not-CA]</t>
  </si>
  <si>
    <t>ADRIFT: A True Story of Love, Loss and Survival at Sea [Film tie-in edition; not-AU, not-NZ]</t>
  </si>
  <si>
    <t>Poirot — DEATH ON THE NILE [Film tie-in edition; Export-only, not-RU BY]</t>
  </si>
  <si>
    <r>
      <t>HIDDEN FIGURES [Film Tie-in]</t>
    </r>
    <r>
      <rPr>
        <sz val="11"/>
        <color rgb="FFFF0000"/>
        <rFont val="Calibri"/>
        <family val="2"/>
        <scheme val="minor"/>
      </rPr>
      <t xml:space="preserve"> </t>
    </r>
  </si>
  <si>
    <t>9780008590185</t>
  </si>
  <si>
    <t>Joyce Carol Oates</t>
  </si>
  <si>
    <t>BLONDE [Netflix film tie-in]</t>
  </si>
  <si>
    <t xml:space="preserve">HEAT 2 </t>
  </si>
  <si>
    <t>Michael Mann and Meg Gardiner</t>
  </si>
  <si>
    <t>9780008222772</t>
  </si>
  <si>
    <t>AND THEN THERE WERE NONE: The World’s Favourite Agatha Christie Book [not-RU BY]</t>
  </si>
  <si>
    <t>Poirot — MURDER ON THE ORIENT EXPRESS [Film tie-in edition; not-RU BY]</t>
  </si>
  <si>
    <t>9780008497033</t>
  </si>
  <si>
    <t>Poirot — A HAUNTING IN VENICE: Hallowe’en Party [Film tie-in edition; Export-only, not-RU]</t>
  </si>
  <si>
    <t>Poirot — A HAUNTING IN VENICE: Hallowe’en Party [Film tie-in edition; not-RU]</t>
  </si>
  <si>
    <t>9780008619381</t>
  </si>
  <si>
    <t>9780008619367</t>
  </si>
  <si>
    <t>ALL THE LIGHT WE CANNOT SEE [Film tie-in edition]</t>
  </si>
  <si>
    <t>Anthony Doerr</t>
  </si>
  <si>
    <t>9780008548353</t>
  </si>
  <si>
    <t>DUMB MONEY: The Major Motion Picture, based on the bestselling novel previously published as The Antisocial Network [Film tie-in edition]</t>
  </si>
  <si>
    <t>Michael Morpurgo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</si>
</sst>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3" x14ac:knownFonts="1"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0" xfId="0" applyFill="1" applyAlignment="1" applyProtection="1">
      <alignment horizontal="center"/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Protection="1"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wrapText="1"/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Protection="1">
      <protection locked="0"/>
    </xf>
    <xf numFmtId="49" fontId="4" fillId="2" borderId="10" xfId="0" applyNumberFormat="1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Fill="1" applyBorder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64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49" fontId="4" fillId="2" borderId="13" xfId="0" applyNumberFormat="1" applyFont="1" applyFill="1" applyBorder="1" applyAlignment="1">
      <alignment vertical="top"/>
    </xf>
    <xf numFmtId="0" fontId="0" fillId="2" borderId="0" xfId="0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17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17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17" xfId="0" applyFont="1" applyFill="1" applyBorder="1" applyAlignment="1">
      <alignment wrapText="1"/>
    </xf>
    <xf numFmtId="1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7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9" fillId="2" borderId="0" xfId="0" applyFont="1" applyFill="1" applyAlignment="1" applyProtection="1">
      <alignment wrapText="1"/>
      <protection locked="0"/>
    </xf>
    <xf numFmtId="8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8" fontId="2" fillId="2" borderId="1" xfId="0" applyNumberFormat="1" applyFont="1" applyFill="1" applyBorder="1" applyAlignment="1" applyProtection="1">
      <alignment horizontal="center" vertical="center"/>
      <protection locked="0"/>
    </xf>
    <xf numFmtId="8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11" fillId="2" borderId="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5" fillId="3" borderId="0" xfId="0" applyFont="1" applyFill="1" applyAlignment="1" applyProtection="1">
      <protection locked="0"/>
    </xf>
    <xf numFmtId="0" fontId="4" fillId="3" borderId="12" xfId="0" applyFont="1" applyFill="1" applyBorder="1" applyAlignment="1" applyProtection="1">
      <alignment vertical="center" wrapText="1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49" fontId="4" fillId="2" borderId="11" xfId="0" applyNumberFormat="1" applyFont="1" applyFill="1" applyBorder="1" applyAlignment="1">
      <alignment vertical="center" wrapText="1"/>
    </xf>
    <xf numFmtId="0" fontId="5" fillId="3" borderId="0" xfId="0" applyFont="1" applyFill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49" fontId="4" fillId="2" borderId="11" xfId="0" applyNumberFormat="1" applyFont="1" applyFill="1" applyBorder="1" applyAlignment="1">
      <alignment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8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vertical="center"/>
      <protection locked="0"/>
    </xf>
    <xf numFmtId="49" fontId="2" fillId="4" borderId="2" xfId="0" applyNumberFormat="1" applyFont="1" applyFill="1" applyBorder="1" applyAlignment="1" applyProtection="1">
      <alignment horizontal="center" vertical="center"/>
      <protection locked="0"/>
    </xf>
    <xf numFmtId="17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49" fontId="2" fillId="4" borderId="9" xfId="0" applyNumberFormat="1" applyFont="1" applyFill="1" applyBorder="1" applyAlignment="1" applyProtection="1">
      <alignment horizontal="center" vertical="center"/>
      <protection locked="0"/>
    </xf>
    <xf numFmtId="17" fontId="8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7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8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7" fontId="8" fillId="0" borderId="3" xfId="0" applyNumberFormat="1" applyFont="1" applyBorder="1" applyAlignment="1" applyProtection="1">
      <alignment horizontal="center"/>
      <protection locked="0"/>
    </xf>
    <xf numFmtId="0" fontId="12" fillId="3" borderId="0" xfId="0" applyFont="1" applyFill="1" applyAlignment="1" applyProtection="1">
      <protection locked="0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wmf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1190625</xdr:colOff>
      <xdr:row>2</xdr:row>
      <xdr:rowOff>133350</xdr:rowOff>
    </xdr:from>
    <xdr:to>
      <xdr:col>6</xdr:col>
      <xdr:colOff>171451</xdr:colOff>
      <xdr:row>8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AA46F54-7AD5-434C-A3F9-AE71FC12CE2B}"/>
            </a:ext>
          </a:extLst>
        </xdr:cNvPr>
        <xdr:cNvSpPr txBox="1"/>
      </xdr:nvSpPr>
      <xdr:spPr>
        <a:xfrm>
          <a:off x="1800225" y="619125"/>
          <a:ext cx="6372226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3200" b="1">
              <a:solidFill>
                <a:sysClr val="windowText" lastClr="000000"/>
              </a:solidFill>
              <a:latin typeface="Aharoni" panose="02010803020104030203" pitchFamily="2" charset="-79"/>
              <a:cs typeface="Aharoni" panose="02010803020104030203" pitchFamily="2" charset="-79"/>
            </a:rPr>
            <a:t>Film</a:t>
          </a:r>
          <a:r>
            <a:rPr lang="en-GB" sz="3200" b="1" baseline="0">
              <a:solidFill>
                <a:sysClr val="windowText" lastClr="000000"/>
              </a:solidFill>
              <a:latin typeface="Aharoni" panose="02010803020104030203" pitchFamily="2" charset="-79"/>
              <a:cs typeface="Aharoni" panose="02010803020104030203" pitchFamily="2" charset="-79"/>
            </a:rPr>
            <a:t> &amp; TV Tie-Ins Order Form</a:t>
          </a:r>
          <a:endParaRPr lang="en-GB" sz="3200" b="1">
            <a:solidFill>
              <a:sysClr val="windowText" lastClr="000000"/>
            </a:solidFill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 editAs="oneCell">
    <xdr:from>
      <xdr:col>4</xdr:col>
      <xdr:colOff>1095375</xdr:colOff>
      <xdr:row>80</xdr:row>
      <xdr:rowOff>38100</xdr:rowOff>
    </xdr:from>
    <xdr:to>
      <xdr:col>6</xdr:col>
      <xdr:colOff>514350</xdr:colOff>
      <xdr:row>80</xdr:row>
      <xdr:rowOff>38100</xdr:rowOff>
    </xdr:to>
    <xdr:pic>
      <xdr:nvPicPr>
        <xdr:cNvPr id="15426" name="Picture 23" descr="http://plan-g.harpercollins.co.uk/imagestore/Titles/025000/025076-FC50.JPG">
          <a:extLst>
            <a:ext uri="{FF2B5EF4-FFF2-40B4-BE49-F238E27FC236}">
              <a16:creationId xmlns:a16="http://schemas.microsoft.com/office/drawing/2014/main" id="{F88C6042-5E94-4D4E-B5A5-657CDF60D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05650" y="3685222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333375</xdr:colOff>
      <xdr:row>1</xdr:row>
      <xdr:rowOff>38100</xdr:rowOff>
    </xdr:from>
    <xdr:to>
      <xdr:col>7</xdr:col>
      <xdr:colOff>523875</xdr:colOff>
      <xdr:row>7</xdr:row>
      <xdr:rowOff>9525</xdr:rowOff>
    </xdr:to>
    <xdr:pic>
      <xdr:nvPicPr>
        <xdr:cNvPr id="15427" name="Picture 2">
          <a:extLst>
            <a:ext uri="{FF2B5EF4-FFF2-40B4-BE49-F238E27FC236}">
              <a16:creationId xmlns:a16="http://schemas.microsoft.com/office/drawing/2014/main" id="{8CBC014D-D5FB-4C57-9E8B-BC44C4B92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34375" y="361950"/>
          <a:ext cx="9429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</xdr:row>
      <xdr:rowOff>57150</xdr:rowOff>
    </xdr:from>
    <xdr:to>
      <xdr:col>2</xdr:col>
      <xdr:colOff>1028700</xdr:colOff>
      <xdr:row>6</xdr:row>
      <xdr:rowOff>133350</xdr:rowOff>
    </xdr:to>
    <xdr:pic>
      <xdr:nvPicPr>
        <xdr:cNvPr id="15428" name="Picture 6">
          <a:extLst>
            <a:ext uri="{FF2B5EF4-FFF2-40B4-BE49-F238E27FC236}">
              <a16:creationId xmlns:a16="http://schemas.microsoft.com/office/drawing/2014/main" id="{560CA34E-7C56-4B05-939B-0285F353A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1475" y="381000"/>
          <a:ext cx="11144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1371600</xdr:colOff>
      <xdr:row>1</xdr:row>
      <xdr:rowOff>57150</xdr:rowOff>
    </xdr:from>
    <xdr:to>
      <xdr:col>4</xdr:col>
      <xdr:colOff>790575</xdr:colOff>
      <xdr:row>3</xdr:row>
      <xdr:rowOff>104775</xdr:rowOff>
    </xdr:to>
    <xdr:pic>
      <xdr:nvPicPr>
        <xdr:cNvPr id="15429" name="Picture 2">
          <a:extLst>
            <a:ext uri="{FF2B5EF4-FFF2-40B4-BE49-F238E27FC236}">
              <a16:creationId xmlns:a16="http://schemas.microsoft.com/office/drawing/2014/main" id="{3DB9A59D-BE1F-41E6-B46D-0BCC38FBF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48025" y="381000"/>
          <a:ext cx="3552825" cy="371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417079</xdr:colOff>
      <xdr:row>7</xdr:row>
      <xdr:rowOff>12701</xdr:rowOff>
    </xdr:from>
    <xdr:to>
      <xdr:col>2</xdr:col>
      <xdr:colOff>1172729</xdr:colOff>
      <xdr:row>14</xdr:row>
      <xdr:rowOff>47626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A817B8F-937A-4C7E-9D83-59449166A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6534" y="1144156"/>
          <a:ext cx="758825" cy="116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801254</xdr:colOff>
      <xdr:row>7</xdr:row>
      <xdr:rowOff>290</xdr:rowOff>
    </xdr:from>
    <xdr:to>
      <xdr:col>3</xdr:col>
      <xdr:colOff>1553729</xdr:colOff>
      <xdr:row>14</xdr:row>
      <xdr:rowOff>38101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F389632-E0E0-4C05-BC83-A3379CEA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98436" y="1131745"/>
          <a:ext cx="755650" cy="1169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1652154</xdr:colOff>
      <xdr:row>7</xdr:row>
      <xdr:rowOff>3176</xdr:rowOff>
    </xdr:from>
    <xdr:to>
      <xdr:col>3</xdr:col>
      <xdr:colOff>2410979</xdr:colOff>
      <xdr:row>14</xdr:row>
      <xdr:rowOff>38101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E9D0CF8F-6370-42D9-92A7-1EF79050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49336" y="1134631"/>
          <a:ext cx="762000" cy="1166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2499741</xdr:colOff>
      <xdr:row>7</xdr:row>
      <xdr:rowOff>9526</xdr:rowOff>
    </xdr:from>
    <xdr:to>
      <xdr:col>3</xdr:col>
      <xdr:colOff>3258566</xdr:colOff>
      <xdr:row>14</xdr:row>
      <xdr:rowOff>47626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4C3F3E2-394A-4199-AA6C-9B972123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196923" y="1140981"/>
          <a:ext cx="758825" cy="1166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750316</xdr:colOff>
      <xdr:row>7</xdr:row>
      <xdr:rowOff>12699</xdr:rowOff>
    </xdr:from>
    <xdr:to>
      <xdr:col>5</xdr:col>
      <xdr:colOff>191516</xdr:colOff>
      <xdr:row>14</xdr:row>
      <xdr:rowOff>50799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D0F5FD5-FBB1-44D1-B1B4-F8626B7D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777043" y="1144154"/>
          <a:ext cx="803564" cy="1172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267854</xdr:colOff>
      <xdr:row>7</xdr:row>
      <xdr:rowOff>12699</xdr:rowOff>
    </xdr:from>
    <xdr:to>
      <xdr:col>6</xdr:col>
      <xdr:colOff>334529</xdr:colOff>
      <xdr:row>14</xdr:row>
      <xdr:rowOff>47624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37A4143-4F7A-4741-8A7B-60A8170C1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56945" y="1144154"/>
          <a:ext cx="790864" cy="116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401204</xdr:colOff>
      <xdr:row>7</xdr:row>
      <xdr:rowOff>6349</xdr:rowOff>
    </xdr:from>
    <xdr:to>
      <xdr:col>7</xdr:col>
      <xdr:colOff>391679</xdr:colOff>
      <xdr:row>14</xdr:row>
      <xdr:rowOff>55130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0F73B8-C6F5-4FEC-A059-D2F169C8D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7659" y="1137804"/>
          <a:ext cx="778740" cy="1180235"/>
        </a:xfrm>
        <a:prstGeom prst="rect">
          <a:avLst/>
        </a:prstGeom>
      </xdr:spPr>
    </xdr:pic>
    <xdr:clientData/>
  </xdr:twoCellAnchor>
  <xdr:twoCellAnchor editAs="oneCell">
    <xdr:from>
      <xdr:col>3</xdr:col>
      <xdr:colOff>4207566</xdr:colOff>
      <xdr:row>7</xdr:row>
      <xdr:rowOff>22087</xdr:rowOff>
    </xdr:from>
    <xdr:to>
      <xdr:col>4</xdr:col>
      <xdr:colOff>676107</xdr:colOff>
      <xdr:row>14</xdr:row>
      <xdr:rowOff>82826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95A8AD9-D88B-4651-AA04-D5B94756F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2740" y="1181652"/>
          <a:ext cx="797584" cy="1220304"/>
        </a:xfrm>
        <a:prstGeom prst="rect">
          <a:avLst/>
        </a:prstGeom>
      </xdr:spPr>
    </xdr:pic>
    <xdr:clientData/>
  </xdr:twoCellAnchor>
  <xdr:twoCellAnchor editAs="oneCell">
    <xdr:from>
      <xdr:col>3</xdr:col>
      <xdr:colOff>3327869</xdr:colOff>
      <xdr:row>6</xdr:row>
      <xdr:rowOff>152871</xdr:rowOff>
    </xdr:from>
    <xdr:to>
      <xdr:col>3</xdr:col>
      <xdr:colOff>4139258</xdr:colOff>
      <xdr:row>14</xdr:row>
      <xdr:rowOff>82127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DCE0AF-47FC-04FF-B800-CE940D633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032962" y="1140649"/>
          <a:ext cx="811389" cy="1246293"/>
        </a:xfrm>
        <a:prstGeom prst="rect">
          <a:avLst/>
        </a:prstGeom>
      </xdr:spPr>
    </xdr:pic>
    <xdr:clientData/>
  </xdr:twoCellAnchor>
  <xdr:twoCellAnchor editAs="oneCell">
    <xdr:from>
      <xdr:col>2</xdr:col>
      <xdr:colOff>1234722</xdr:colOff>
      <xdr:row>6</xdr:row>
      <xdr:rowOff>141111</xdr:rowOff>
    </xdr:from>
    <xdr:to>
      <xdr:col>3</xdr:col>
      <xdr:colOff>717314</xdr:colOff>
      <xdr:row>14</xdr:row>
      <xdr:rowOff>70367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D264EB5-78F7-B980-C7F1-149065E51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11018" y="1128889"/>
          <a:ext cx="811389" cy="1246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7"/>
  <sheetViews>
    <sheetView tabSelected="1" view="pageBreakPreview" zoomScale="54" zoomScaleNormal="100" zoomScaleSheetLayoutView="70" workbookViewId="0">
      <selection activeCell="L10" sqref="L10"/>
    </sheetView>
  </sheetViews>
  <sheetFormatPr defaultRowHeight="13" x14ac:dyDescent="0.3"/>
  <cols>
    <col min="1" max="1" width="2.81640625" style="1" customWidth="1"/>
    <col min="2" max="2" width="2.453125" style="1" customWidth="1"/>
    <col min="3" max="3" width="19" style="1" bestFit="1" customWidth="1"/>
    <col min="4" max="4" width="62" style="2" customWidth="1"/>
    <col min="5" max="5" width="19.453125" style="2" customWidth="1"/>
    <col min="6" max="6" width="10.453125" style="8" bestFit="1" customWidth="1"/>
    <col min="7" max="7" width="11.26953125" style="3" bestFit="1" customWidth="1"/>
    <col min="8" max="8" width="11.54296875" style="83" customWidth="1"/>
    <col min="9" max="9" width="2.453125" style="1" customWidth="1"/>
    <col min="10" max="10" width="2.81640625" style="1" customWidth="1"/>
    <col min="12" max="12" width="11" bestFit="1" customWidth="1"/>
  </cols>
  <sheetData>
    <row r="1" spans="1:10" x14ac:dyDescent="0.3">
      <c r="A1" s="4"/>
      <c r="B1" s="4"/>
      <c r="C1" s="4"/>
      <c r="D1" s="5"/>
      <c r="E1" s="5"/>
      <c r="F1" s="7"/>
      <c r="G1" s="6"/>
      <c r="H1" s="75"/>
      <c r="I1" s="4"/>
      <c r="J1" s="4"/>
    </row>
    <row r="2" spans="1:10" x14ac:dyDescent="0.3">
      <c r="A2" s="4"/>
      <c r="B2" s="61"/>
      <c r="C2" s="61"/>
      <c r="D2" s="12"/>
      <c r="E2" s="12"/>
      <c r="F2" s="9"/>
      <c r="G2" s="10"/>
      <c r="H2" s="76"/>
      <c r="I2" s="61"/>
      <c r="J2" s="4"/>
    </row>
    <row r="3" spans="1:10" x14ac:dyDescent="0.3">
      <c r="A3" s="4"/>
      <c r="B3" s="61"/>
      <c r="C3" s="61"/>
      <c r="D3" s="12"/>
      <c r="E3" s="12"/>
      <c r="F3" s="9"/>
      <c r="G3" s="10"/>
      <c r="H3" s="76"/>
      <c r="I3" s="61"/>
      <c r="J3" s="4"/>
    </row>
    <row r="4" spans="1:10" x14ac:dyDescent="0.3">
      <c r="A4" s="4"/>
      <c r="B4" s="61"/>
      <c r="C4" s="61"/>
      <c r="D4" s="12"/>
      <c r="E4" s="12"/>
      <c r="F4" s="9"/>
      <c r="G4" s="10"/>
      <c r="H4" s="76"/>
      <c r="I4" s="61"/>
      <c r="J4" s="4"/>
    </row>
    <row r="5" spans="1:10" x14ac:dyDescent="0.3">
      <c r="A5" s="4"/>
      <c r="B5" s="61"/>
      <c r="C5" s="61"/>
      <c r="D5" s="12"/>
      <c r="E5" s="12"/>
      <c r="F5" s="9"/>
      <c r="G5" s="10"/>
      <c r="H5" s="76"/>
      <c r="I5" s="61"/>
      <c r="J5" s="4"/>
    </row>
    <row r="6" spans="1:10" x14ac:dyDescent="0.3">
      <c r="A6" s="4"/>
      <c r="B6" s="61"/>
      <c r="C6" s="61"/>
      <c r="D6" s="12"/>
      <c r="E6" s="12"/>
      <c r="F6" s="9"/>
      <c r="G6" s="10"/>
      <c r="H6" s="76"/>
      <c r="I6" s="61"/>
      <c r="J6" s="4"/>
    </row>
    <row r="7" spans="1:10" x14ac:dyDescent="0.3">
      <c r="A7" s="4"/>
      <c r="B7" s="61"/>
      <c r="C7" s="61"/>
      <c r="D7" s="12"/>
      <c r="E7" s="12"/>
      <c r="F7" s="9"/>
      <c r="G7" s="10"/>
      <c r="H7" s="76"/>
      <c r="I7" s="61"/>
      <c r="J7" s="4"/>
    </row>
    <row r="8" spans="1:10" x14ac:dyDescent="0.3">
      <c r="A8" s="4"/>
      <c r="B8" s="61"/>
      <c r="C8" s="61"/>
      <c r="D8" s="12"/>
      <c r="E8" s="12"/>
      <c r="F8" s="9"/>
      <c r="G8" s="10"/>
      <c r="H8" s="76"/>
      <c r="I8" s="61"/>
      <c r="J8" s="4"/>
    </row>
    <row r="9" spans="1:10" x14ac:dyDescent="0.3">
      <c r="A9" s="4"/>
      <c r="B9" s="61"/>
      <c r="C9" s="61"/>
      <c r="D9" s="12"/>
      <c r="E9" s="12"/>
      <c r="F9" s="9"/>
      <c r="G9" s="10"/>
      <c r="H9" s="76"/>
      <c r="I9" s="61"/>
      <c r="J9" s="4"/>
    </row>
    <row r="10" spans="1:10" x14ac:dyDescent="0.3">
      <c r="A10" s="4"/>
      <c r="B10" s="61"/>
      <c r="C10" s="61"/>
      <c r="D10" s="12"/>
      <c r="E10" s="12"/>
      <c r="F10" s="9"/>
      <c r="G10" s="10"/>
      <c r="H10" s="76"/>
      <c r="I10" s="61"/>
      <c r="J10" s="4"/>
    </row>
    <row r="11" spans="1:10" x14ac:dyDescent="0.3">
      <c r="A11" s="4"/>
      <c r="B11" s="61"/>
      <c r="C11" s="61"/>
      <c r="D11" s="12"/>
      <c r="E11" s="12"/>
      <c r="F11" s="9"/>
      <c r="G11" s="10"/>
      <c r="H11" s="76"/>
      <c r="I11" s="61"/>
      <c r="J11" s="4"/>
    </row>
    <row r="12" spans="1:10" x14ac:dyDescent="0.3">
      <c r="A12" s="4"/>
      <c r="B12" s="61"/>
      <c r="C12" s="61"/>
      <c r="E12" s="12"/>
      <c r="F12" s="9"/>
      <c r="G12" s="10"/>
      <c r="H12" s="76"/>
      <c r="I12" s="61"/>
      <c r="J12" s="4"/>
    </row>
    <row r="13" spans="1:10" x14ac:dyDescent="0.3">
      <c r="A13" s="4"/>
      <c r="B13" s="61"/>
      <c r="C13" s="61"/>
      <c r="E13" s="104"/>
      <c r="F13" s="9"/>
      <c r="G13" s="1"/>
      <c r="H13" s="76"/>
      <c r="I13" s="61"/>
      <c r="J13" s="4"/>
    </row>
    <row r="14" spans="1:10" x14ac:dyDescent="0.3">
      <c r="A14" s="4"/>
      <c r="B14" s="61"/>
      <c r="C14" s="61"/>
      <c r="E14" s="12"/>
      <c r="F14" s="9"/>
      <c r="G14" s="10"/>
      <c r="H14" s="76"/>
      <c r="I14" s="61"/>
      <c r="J14" s="4"/>
    </row>
    <row r="15" spans="1:10" thickBot="1" x14ac:dyDescent="0.3">
      <c r="A15" s="4"/>
      <c r="B15" s="61"/>
      <c r="C15" s="61"/>
      <c r="D15" s="12"/>
      <c r="E15" s="12"/>
      <c r="F15" s="9"/>
      <c r="G15" s="10"/>
      <c r="H15"/>
      <c r="I15" s="61"/>
      <c r="J15" s="4"/>
    </row>
    <row r="16" spans="1:10" s="53" customFormat="1" ht="15.5" x14ac:dyDescent="0.35">
      <c r="A16" s="52"/>
      <c r="B16" s="62"/>
      <c r="C16" s="70" t="s">
        <v>79</v>
      </c>
      <c r="D16" s="108"/>
      <c r="E16" s="85"/>
      <c r="F16" s="85"/>
      <c r="G16" s="85"/>
      <c r="H16" s="72"/>
      <c r="J16" s="52"/>
    </row>
    <row r="17" spans="1:14" s="53" customFormat="1" ht="15.5" x14ac:dyDescent="0.35">
      <c r="A17" s="52"/>
      <c r="B17" s="62"/>
      <c r="C17" s="125" t="s">
        <v>156</v>
      </c>
      <c r="D17" s="121" t="s">
        <v>154</v>
      </c>
      <c r="E17" s="120" t="s">
        <v>155</v>
      </c>
      <c r="F17" s="122">
        <v>9.99</v>
      </c>
      <c r="G17" s="123" t="s">
        <v>4</v>
      </c>
      <c r="H17" s="126">
        <v>45200</v>
      </c>
      <c r="I17" s="62"/>
      <c r="J17" s="52"/>
    </row>
    <row r="18" spans="1:14" s="53" customFormat="1" ht="43.5" x14ac:dyDescent="0.35">
      <c r="A18" s="52"/>
      <c r="B18" s="62"/>
      <c r="C18" s="125" t="s">
        <v>149</v>
      </c>
      <c r="D18" s="121" t="s">
        <v>157</v>
      </c>
      <c r="E18" s="120" t="s">
        <v>116</v>
      </c>
      <c r="F18" s="122">
        <v>10.99</v>
      </c>
      <c r="G18" s="123" t="s">
        <v>4</v>
      </c>
      <c r="H18" s="126">
        <v>45200</v>
      </c>
      <c r="I18" s="62"/>
      <c r="J18" s="52"/>
    </row>
    <row r="19" spans="1:14" s="53" customFormat="1" ht="16" thickBot="1" x14ac:dyDescent="0.4">
      <c r="A19" s="52"/>
      <c r="B19" s="62"/>
      <c r="C19" s="95" t="s">
        <v>114</v>
      </c>
      <c r="D19" s="39" t="s">
        <v>115</v>
      </c>
      <c r="E19" s="113" t="s">
        <v>158</v>
      </c>
      <c r="F19" s="96">
        <v>7.99</v>
      </c>
      <c r="G19" s="45" t="s">
        <v>4</v>
      </c>
      <c r="H19" s="74">
        <v>45444</v>
      </c>
      <c r="I19" s="62"/>
      <c r="J19" s="52"/>
    </row>
    <row r="20" spans="1:14" s="53" customFormat="1" ht="16" thickBot="1" x14ac:dyDescent="0.4">
      <c r="A20" s="52"/>
      <c r="B20" s="68"/>
      <c r="C20" s="70" t="s">
        <v>36</v>
      </c>
      <c r="D20" s="107"/>
      <c r="E20" s="71"/>
      <c r="F20" s="71"/>
      <c r="G20" s="71"/>
      <c r="H20" s="72"/>
      <c r="I20" s="62"/>
      <c r="J20" s="52"/>
      <c r="K20" s="54"/>
      <c r="L20" s="54"/>
      <c r="M20" s="54"/>
    </row>
    <row r="21" spans="1:14" s="53" customFormat="1" ht="29" x14ac:dyDescent="0.35">
      <c r="A21" s="52"/>
      <c r="B21" s="68"/>
      <c r="C21" s="130" t="s">
        <v>152</v>
      </c>
      <c r="D21" s="128" t="s">
        <v>150</v>
      </c>
      <c r="E21" s="124" t="s">
        <v>0</v>
      </c>
      <c r="F21" s="141">
        <v>7.99</v>
      </c>
      <c r="G21" s="127" t="s">
        <v>60</v>
      </c>
      <c r="H21" s="131"/>
      <c r="I21" s="62"/>
      <c r="J21" s="52"/>
      <c r="K21" s="54"/>
      <c r="L21" s="54"/>
      <c r="M21" s="54"/>
    </row>
    <row r="22" spans="1:14" s="53" customFormat="1" ht="29" x14ac:dyDescent="0.35">
      <c r="A22" s="52"/>
      <c r="B22" s="68"/>
      <c r="C22" s="125" t="s">
        <v>153</v>
      </c>
      <c r="D22" s="121" t="s">
        <v>151</v>
      </c>
      <c r="E22" s="129" t="s">
        <v>0</v>
      </c>
      <c r="F22" s="122">
        <v>9.99</v>
      </c>
      <c r="G22" s="123" t="s">
        <v>4</v>
      </c>
      <c r="H22" s="126"/>
      <c r="I22" s="62"/>
      <c r="J22" s="52"/>
      <c r="K22" s="54"/>
      <c r="L22" s="54"/>
      <c r="M22" s="54"/>
    </row>
    <row r="23" spans="1:14" s="53" customFormat="1" ht="29" x14ac:dyDescent="0.35">
      <c r="A23" s="52"/>
      <c r="B23" s="68"/>
      <c r="C23" s="30" t="s">
        <v>146</v>
      </c>
      <c r="D23" s="26" t="s">
        <v>144</v>
      </c>
      <c r="E23" s="33" t="s">
        <v>145</v>
      </c>
      <c r="F23" s="69">
        <v>9.99</v>
      </c>
      <c r="G23" s="29" t="s">
        <v>4</v>
      </c>
      <c r="H23" s="66"/>
      <c r="I23" s="62"/>
      <c r="J23" s="52"/>
      <c r="K23" s="54"/>
      <c r="L23" s="54"/>
      <c r="M23" s="54"/>
    </row>
    <row r="24" spans="1:14" s="53" customFormat="1" ht="29" x14ac:dyDescent="0.35">
      <c r="A24" s="52"/>
      <c r="B24" s="62"/>
      <c r="C24" s="25" t="s">
        <v>111</v>
      </c>
      <c r="D24" s="26" t="s">
        <v>128</v>
      </c>
      <c r="E24" s="33" t="s">
        <v>119</v>
      </c>
      <c r="F24" s="28">
        <v>40</v>
      </c>
      <c r="G24" s="29" t="s">
        <v>26</v>
      </c>
      <c r="H24" s="65"/>
      <c r="I24" s="62"/>
      <c r="J24" s="52"/>
    </row>
    <row r="25" spans="1:14" s="14" customFormat="1" ht="33" customHeight="1" x14ac:dyDescent="0.35">
      <c r="A25" s="52"/>
      <c r="B25" s="68"/>
      <c r="C25" s="30" t="s">
        <v>117</v>
      </c>
      <c r="D25" s="26" t="s">
        <v>127</v>
      </c>
      <c r="E25" s="33" t="s">
        <v>118</v>
      </c>
      <c r="F25" s="69">
        <v>6.99</v>
      </c>
      <c r="G25" s="29" t="s">
        <v>35</v>
      </c>
      <c r="H25" s="66"/>
      <c r="I25" s="62"/>
      <c r="J25" s="52"/>
    </row>
    <row r="26" spans="1:14" s="53" customFormat="1" ht="15.5" x14ac:dyDescent="0.35">
      <c r="A26" s="52"/>
      <c r="B26" s="68"/>
      <c r="C26" s="25" t="s">
        <v>87</v>
      </c>
      <c r="D26" s="26" t="s">
        <v>85</v>
      </c>
      <c r="E26" s="33" t="s">
        <v>59</v>
      </c>
      <c r="F26" s="28">
        <v>8.99</v>
      </c>
      <c r="G26" s="29" t="s">
        <v>4</v>
      </c>
      <c r="H26" s="65"/>
      <c r="I26" s="62"/>
      <c r="J26" s="52"/>
      <c r="K26" s="14"/>
      <c r="L26" s="14"/>
      <c r="N26" s="14"/>
    </row>
    <row r="27" spans="1:14" s="53" customFormat="1" ht="15.5" x14ac:dyDescent="0.35">
      <c r="A27" s="52"/>
      <c r="B27" s="68"/>
      <c r="C27" s="15" t="s">
        <v>88</v>
      </c>
      <c r="D27" s="26" t="s">
        <v>129</v>
      </c>
      <c r="E27" s="23" t="s">
        <v>89</v>
      </c>
      <c r="F27" s="84">
        <v>8.99</v>
      </c>
      <c r="G27" s="19" t="s">
        <v>4</v>
      </c>
      <c r="H27" s="79"/>
      <c r="I27" s="62"/>
      <c r="J27" s="52"/>
      <c r="K27" s="14"/>
      <c r="L27" s="14"/>
      <c r="N27" s="14"/>
    </row>
    <row r="28" spans="1:14" s="14" customFormat="1" ht="15.5" x14ac:dyDescent="0.35">
      <c r="A28" s="52"/>
      <c r="B28" s="68"/>
      <c r="C28" s="24" t="s">
        <v>77</v>
      </c>
      <c r="D28" s="51" t="s">
        <v>78</v>
      </c>
      <c r="E28" s="16" t="s">
        <v>76</v>
      </c>
      <c r="F28" s="18">
        <v>8.99</v>
      </c>
      <c r="G28" s="32" t="s">
        <v>4</v>
      </c>
      <c r="H28" s="78"/>
      <c r="I28" s="62"/>
      <c r="J28" s="52"/>
    </row>
    <row r="29" spans="1:14" s="14" customFormat="1" ht="15.5" x14ac:dyDescent="0.35">
      <c r="A29" s="52"/>
      <c r="B29" s="68"/>
      <c r="C29" s="30" t="s">
        <v>64</v>
      </c>
      <c r="D29" s="109" t="s">
        <v>57</v>
      </c>
      <c r="E29" s="114" t="s">
        <v>58</v>
      </c>
      <c r="F29" s="27">
        <v>8.99</v>
      </c>
      <c r="G29" s="29" t="s">
        <v>4</v>
      </c>
      <c r="H29" s="66"/>
      <c r="I29" s="62"/>
      <c r="J29" s="52"/>
    </row>
    <row r="30" spans="1:14" s="14" customFormat="1" ht="15.5" x14ac:dyDescent="0.35">
      <c r="A30" s="52"/>
      <c r="B30" s="68"/>
      <c r="C30" s="25" t="s">
        <v>30</v>
      </c>
      <c r="D30" s="26" t="s">
        <v>130</v>
      </c>
      <c r="E30" s="33" t="s">
        <v>20</v>
      </c>
      <c r="F30" s="27">
        <v>8.99</v>
      </c>
      <c r="G30" s="29" t="s">
        <v>4</v>
      </c>
      <c r="H30" s="66"/>
      <c r="I30" s="62"/>
      <c r="J30" s="52"/>
    </row>
    <row r="31" spans="1:14" s="14" customFormat="1" ht="29" x14ac:dyDescent="0.35">
      <c r="A31" s="52"/>
      <c r="B31" s="68"/>
      <c r="C31" s="25" t="s">
        <v>50</v>
      </c>
      <c r="D31" s="26" t="s">
        <v>51</v>
      </c>
      <c r="E31" s="33" t="s">
        <v>120</v>
      </c>
      <c r="F31" s="27">
        <v>12.99</v>
      </c>
      <c r="G31" s="28" t="s">
        <v>38</v>
      </c>
      <c r="H31" s="66"/>
      <c r="I31" s="62"/>
      <c r="J31" s="52"/>
    </row>
    <row r="32" spans="1:14" s="14" customFormat="1" ht="29" x14ac:dyDescent="0.35">
      <c r="A32" s="52"/>
      <c r="B32" s="68"/>
      <c r="C32" s="25" t="s">
        <v>27</v>
      </c>
      <c r="D32" s="26" t="s">
        <v>131</v>
      </c>
      <c r="E32" s="33" t="s">
        <v>121</v>
      </c>
      <c r="F32" s="27">
        <v>9.99</v>
      </c>
      <c r="G32" s="28" t="s">
        <v>35</v>
      </c>
      <c r="H32" s="66"/>
      <c r="I32" s="62"/>
      <c r="J32" s="52"/>
    </row>
    <row r="33" spans="1:13" s="14" customFormat="1" ht="29" x14ac:dyDescent="0.35">
      <c r="A33" s="52"/>
      <c r="B33" s="68"/>
      <c r="C33" s="25" t="s">
        <v>44</v>
      </c>
      <c r="D33" s="26" t="s">
        <v>45</v>
      </c>
      <c r="E33" s="33" t="s">
        <v>46</v>
      </c>
      <c r="F33" s="27">
        <v>9.99</v>
      </c>
      <c r="G33" s="28" t="s">
        <v>4</v>
      </c>
      <c r="H33" s="66"/>
      <c r="I33" s="62"/>
      <c r="J33" s="52"/>
      <c r="K33" s="21"/>
      <c r="L33" s="21"/>
      <c r="M33" s="21"/>
    </row>
    <row r="34" spans="1:13" s="14" customFormat="1" ht="29" x14ac:dyDescent="0.35">
      <c r="A34" s="52"/>
      <c r="B34" s="68"/>
      <c r="C34" s="25" t="s">
        <v>53</v>
      </c>
      <c r="D34" s="26" t="s">
        <v>54</v>
      </c>
      <c r="E34" s="33" t="s">
        <v>55</v>
      </c>
      <c r="F34" s="27">
        <v>9.99</v>
      </c>
      <c r="G34" s="28" t="s">
        <v>41</v>
      </c>
      <c r="H34" s="66"/>
      <c r="I34" s="62"/>
      <c r="J34" s="52"/>
      <c r="K34" s="21"/>
      <c r="L34" s="21"/>
      <c r="M34" s="21"/>
    </row>
    <row r="35" spans="1:13" s="14" customFormat="1" ht="29" x14ac:dyDescent="0.35">
      <c r="A35" s="52"/>
      <c r="B35" s="68"/>
      <c r="C35" s="25" t="s">
        <v>52</v>
      </c>
      <c r="D35" s="26" t="s">
        <v>132</v>
      </c>
      <c r="E35" s="33" t="s">
        <v>122</v>
      </c>
      <c r="F35" s="34">
        <v>14.99</v>
      </c>
      <c r="G35" s="28" t="s">
        <v>4</v>
      </c>
      <c r="H35" s="65"/>
      <c r="I35" s="62"/>
      <c r="J35" s="52"/>
    </row>
    <row r="36" spans="1:13" s="14" customFormat="1" ht="29" x14ac:dyDescent="0.35">
      <c r="A36" s="52"/>
      <c r="B36" s="68"/>
      <c r="C36" s="25" t="s">
        <v>43</v>
      </c>
      <c r="D36" s="26" t="s">
        <v>133</v>
      </c>
      <c r="E36" s="33" t="s">
        <v>123</v>
      </c>
      <c r="F36" s="141">
        <v>10.99</v>
      </c>
      <c r="G36" s="28" t="s">
        <v>35</v>
      </c>
      <c r="H36" s="66"/>
      <c r="I36" s="62"/>
      <c r="J36" s="52"/>
      <c r="K36" s="21"/>
      <c r="L36" s="21"/>
      <c r="M36" s="21"/>
    </row>
    <row r="37" spans="1:13" s="14" customFormat="1" ht="29" x14ac:dyDescent="0.35">
      <c r="A37" s="52"/>
      <c r="B37" s="68"/>
      <c r="C37" s="25" t="s">
        <v>37</v>
      </c>
      <c r="D37" s="26" t="s">
        <v>134</v>
      </c>
      <c r="E37" s="33" t="s">
        <v>19</v>
      </c>
      <c r="F37" s="27">
        <v>8.99</v>
      </c>
      <c r="G37" s="28" t="s">
        <v>4</v>
      </c>
      <c r="H37" s="66"/>
      <c r="I37" s="62"/>
      <c r="J37" s="52"/>
      <c r="K37" s="21"/>
      <c r="L37" s="21"/>
      <c r="M37" s="21"/>
    </row>
    <row r="38" spans="1:13" s="14" customFormat="1" ht="29" x14ac:dyDescent="0.35">
      <c r="A38" s="52"/>
      <c r="B38" s="68"/>
      <c r="C38" s="25" t="s">
        <v>31</v>
      </c>
      <c r="D38" s="26" t="s">
        <v>135</v>
      </c>
      <c r="E38" s="33" t="s">
        <v>19</v>
      </c>
      <c r="F38" s="141">
        <v>10.99</v>
      </c>
      <c r="G38" s="29" t="s">
        <v>4</v>
      </c>
      <c r="H38" s="65"/>
      <c r="I38" s="62"/>
      <c r="J38" s="52"/>
    </row>
    <row r="39" spans="1:13" s="14" customFormat="1" ht="15.5" x14ac:dyDescent="0.35">
      <c r="A39" s="52"/>
      <c r="B39" s="68"/>
      <c r="C39" s="25" t="s">
        <v>47</v>
      </c>
      <c r="D39" s="26" t="s">
        <v>48</v>
      </c>
      <c r="E39" s="33" t="s">
        <v>49</v>
      </c>
      <c r="F39" s="27">
        <v>8.99</v>
      </c>
      <c r="G39" s="28" t="s">
        <v>41</v>
      </c>
      <c r="H39" s="66"/>
      <c r="I39" s="62"/>
      <c r="J39" s="52"/>
      <c r="K39" s="21"/>
      <c r="L39" s="21"/>
      <c r="M39" s="21"/>
    </row>
    <row r="40" spans="1:13" s="14" customFormat="1" ht="15.5" x14ac:dyDescent="0.35">
      <c r="A40" s="52"/>
      <c r="B40" s="68"/>
      <c r="C40" s="25" t="s">
        <v>141</v>
      </c>
      <c r="D40" s="26" t="s">
        <v>143</v>
      </c>
      <c r="E40" s="33" t="s">
        <v>142</v>
      </c>
      <c r="F40" s="27">
        <v>10.99</v>
      </c>
      <c r="G40" s="28" t="s">
        <v>35</v>
      </c>
      <c r="H40" s="66"/>
      <c r="I40" s="62"/>
      <c r="J40" s="52"/>
      <c r="K40" s="21"/>
      <c r="L40" s="21"/>
      <c r="M40" s="21"/>
    </row>
    <row r="41" spans="1:13" s="14" customFormat="1" ht="15.5" x14ac:dyDescent="0.35">
      <c r="A41" s="52"/>
      <c r="B41" s="68"/>
      <c r="C41" s="25" t="s">
        <v>12</v>
      </c>
      <c r="D41" s="26" t="s">
        <v>18</v>
      </c>
      <c r="E41" s="33" t="s">
        <v>1</v>
      </c>
      <c r="F41" s="20">
        <v>9.99</v>
      </c>
      <c r="G41" s="29" t="s">
        <v>4</v>
      </c>
      <c r="H41" s="66"/>
      <c r="I41" s="62"/>
      <c r="J41" s="52"/>
    </row>
    <row r="42" spans="1:13" s="14" customFormat="1" ht="15.5" x14ac:dyDescent="0.35">
      <c r="A42" s="52"/>
      <c r="B42" s="68"/>
      <c r="C42" s="15" t="s">
        <v>33</v>
      </c>
      <c r="D42" s="17" t="s">
        <v>140</v>
      </c>
      <c r="E42" s="16" t="s">
        <v>24</v>
      </c>
      <c r="F42" s="20">
        <v>9.99</v>
      </c>
      <c r="G42" s="19" t="s">
        <v>4</v>
      </c>
      <c r="H42" s="66"/>
      <c r="I42" s="62"/>
      <c r="J42" s="52"/>
    </row>
    <row r="43" spans="1:13" s="14" customFormat="1" ht="29" x14ac:dyDescent="0.35">
      <c r="A43" s="52"/>
      <c r="B43" s="68"/>
      <c r="C43" s="15" t="s">
        <v>56</v>
      </c>
      <c r="D43" s="26" t="s">
        <v>136</v>
      </c>
      <c r="E43" s="16" t="s">
        <v>40</v>
      </c>
      <c r="F43" s="18">
        <v>8.99</v>
      </c>
      <c r="G43" s="18" t="s">
        <v>35</v>
      </c>
      <c r="H43" s="79"/>
      <c r="I43" s="62"/>
      <c r="J43" s="52"/>
    </row>
    <row r="44" spans="1:13" s="14" customFormat="1" ht="15.5" x14ac:dyDescent="0.35">
      <c r="A44" s="52"/>
      <c r="B44" s="68"/>
      <c r="C44" s="25" t="s">
        <v>15</v>
      </c>
      <c r="D44" s="26" t="s">
        <v>10</v>
      </c>
      <c r="E44" s="33" t="s">
        <v>11</v>
      </c>
      <c r="F44" s="27">
        <v>9.99</v>
      </c>
      <c r="G44" s="29" t="s">
        <v>4</v>
      </c>
      <c r="H44" s="66"/>
      <c r="I44" s="62"/>
      <c r="J44" s="52"/>
      <c r="K44" s="21"/>
      <c r="L44" s="21"/>
      <c r="M44" s="21"/>
    </row>
    <row r="45" spans="1:13" s="14" customFormat="1" ht="15.5" x14ac:dyDescent="0.35">
      <c r="A45" s="52"/>
      <c r="B45" s="68"/>
      <c r="C45" s="25" t="s">
        <v>32</v>
      </c>
      <c r="D45" s="26" t="s">
        <v>22</v>
      </c>
      <c r="E45" s="33" t="s">
        <v>21</v>
      </c>
      <c r="F45" s="27">
        <v>8.99</v>
      </c>
      <c r="G45" s="29" t="s">
        <v>4</v>
      </c>
      <c r="H45" s="80"/>
      <c r="I45" s="62"/>
      <c r="J45" s="52"/>
    </row>
    <row r="46" spans="1:13" s="14" customFormat="1" ht="29" x14ac:dyDescent="0.35">
      <c r="A46" s="52"/>
      <c r="B46" s="68"/>
      <c r="C46" s="30" t="s">
        <v>65</v>
      </c>
      <c r="D46" s="26" t="s">
        <v>137</v>
      </c>
      <c r="E46" s="33" t="s">
        <v>124</v>
      </c>
      <c r="F46" s="18">
        <v>8.99</v>
      </c>
      <c r="G46" s="19" t="s">
        <v>4</v>
      </c>
      <c r="H46" s="66"/>
      <c r="I46" s="62"/>
      <c r="J46" s="52"/>
    </row>
    <row r="47" spans="1:13" s="14" customFormat="1" ht="15.5" x14ac:dyDescent="0.35">
      <c r="A47" s="52"/>
      <c r="B47" s="68"/>
      <c r="C47" s="55" t="s">
        <v>69</v>
      </c>
      <c r="D47" s="33" t="s">
        <v>67</v>
      </c>
      <c r="E47" s="33" t="s">
        <v>68</v>
      </c>
      <c r="F47" s="34">
        <v>2.99</v>
      </c>
      <c r="G47" s="35" t="s">
        <v>5</v>
      </c>
      <c r="H47" s="66"/>
      <c r="I47" s="62"/>
      <c r="J47" s="52"/>
    </row>
    <row r="48" spans="1:13" s="14" customFormat="1" ht="43.5" x14ac:dyDescent="0.35">
      <c r="A48" s="52"/>
      <c r="B48" s="68"/>
      <c r="C48" s="25" t="s">
        <v>42</v>
      </c>
      <c r="D48" s="26" t="s">
        <v>138</v>
      </c>
      <c r="E48" s="33" t="s">
        <v>125</v>
      </c>
      <c r="F48" s="27">
        <v>9.99</v>
      </c>
      <c r="G48" s="28" t="s">
        <v>41</v>
      </c>
      <c r="H48" s="66"/>
      <c r="I48" s="62"/>
      <c r="J48" s="52"/>
    </row>
    <row r="49" spans="1:13" s="14" customFormat="1" ht="16" thickBot="1" x14ac:dyDescent="0.4">
      <c r="A49" s="52"/>
      <c r="B49" s="68"/>
      <c r="C49" s="38" t="s">
        <v>17</v>
      </c>
      <c r="D49" s="39" t="s">
        <v>83</v>
      </c>
      <c r="E49" s="113" t="s">
        <v>16</v>
      </c>
      <c r="F49" s="89">
        <v>2.99</v>
      </c>
      <c r="G49" s="45" t="s">
        <v>5</v>
      </c>
      <c r="H49" s="101"/>
      <c r="I49" s="62"/>
      <c r="J49" s="52"/>
      <c r="K49" s="21"/>
      <c r="L49" s="21"/>
      <c r="M49" s="21"/>
    </row>
    <row r="50" spans="1:13" s="14" customFormat="1" ht="16" thickBot="1" x14ac:dyDescent="0.4">
      <c r="A50" s="52"/>
      <c r="B50" s="68"/>
      <c r="C50" s="63"/>
      <c r="D50" s="110"/>
      <c r="E50" s="105"/>
      <c r="F50" s="63"/>
      <c r="G50" s="63"/>
      <c r="H50" s="77"/>
      <c r="I50" s="62"/>
      <c r="J50" s="52"/>
      <c r="K50" s="21"/>
      <c r="L50" s="21"/>
      <c r="M50" s="21"/>
    </row>
    <row r="51" spans="1:13" s="14" customFormat="1" ht="16" thickBot="1" x14ac:dyDescent="0.4">
      <c r="A51" s="52"/>
      <c r="B51" s="68"/>
      <c r="C51" s="70" t="s">
        <v>112</v>
      </c>
      <c r="D51" s="107"/>
      <c r="E51" s="71"/>
      <c r="F51" s="71"/>
      <c r="G51" s="71"/>
      <c r="H51" s="72"/>
      <c r="I51" s="62"/>
      <c r="J51" s="52"/>
      <c r="K51" s="21"/>
      <c r="L51" s="21"/>
      <c r="M51" s="21"/>
    </row>
    <row r="52" spans="1:13" s="36" customFormat="1" ht="29" x14ac:dyDescent="0.35">
      <c r="A52" s="52"/>
      <c r="B52" s="68"/>
      <c r="C52" s="102" t="s">
        <v>95</v>
      </c>
      <c r="D52" s="86" t="s">
        <v>96</v>
      </c>
      <c r="E52" s="86" t="s">
        <v>39</v>
      </c>
      <c r="F52" s="88">
        <v>6.99</v>
      </c>
      <c r="G52" s="73" t="s">
        <v>60</v>
      </c>
      <c r="H52" s="64"/>
      <c r="I52" s="62"/>
      <c r="J52" s="52"/>
      <c r="K52" s="21"/>
      <c r="L52" s="21"/>
      <c r="M52" s="21"/>
    </row>
    <row r="53" spans="1:13" s="14" customFormat="1" ht="29" x14ac:dyDescent="0.35">
      <c r="A53" s="52"/>
      <c r="B53" s="68"/>
      <c r="C53" s="103" t="s">
        <v>97</v>
      </c>
      <c r="D53" s="33" t="s">
        <v>98</v>
      </c>
      <c r="E53" s="33" t="s">
        <v>92</v>
      </c>
      <c r="F53" s="87">
        <v>8.99</v>
      </c>
      <c r="G53" s="28" t="s">
        <v>60</v>
      </c>
      <c r="H53" s="65"/>
      <c r="I53" s="62"/>
      <c r="J53" s="52"/>
      <c r="K53" s="21"/>
      <c r="L53" s="21"/>
      <c r="M53" s="21"/>
    </row>
    <row r="54" spans="1:13" s="14" customFormat="1" ht="29" x14ac:dyDescent="0.35">
      <c r="A54" s="52"/>
      <c r="B54" s="68"/>
      <c r="C54" s="103" t="s">
        <v>99</v>
      </c>
      <c r="D54" s="33" t="s">
        <v>100</v>
      </c>
      <c r="E54" s="33" t="s">
        <v>92</v>
      </c>
      <c r="F54" s="87">
        <v>8.99</v>
      </c>
      <c r="G54" s="28" t="s">
        <v>60</v>
      </c>
      <c r="H54" s="65"/>
      <c r="I54" s="62"/>
      <c r="J54" s="52"/>
      <c r="K54" s="21"/>
      <c r="L54" s="21"/>
      <c r="M54" s="21"/>
    </row>
    <row r="55" spans="1:13" s="14" customFormat="1" ht="29" x14ac:dyDescent="0.35">
      <c r="A55" s="52"/>
      <c r="B55" s="68"/>
      <c r="C55" s="103" t="s">
        <v>101</v>
      </c>
      <c r="D55" s="33" t="s">
        <v>102</v>
      </c>
      <c r="E55" s="33" t="s">
        <v>92</v>
      </c>
      <c r="F55" s="87">
        <v>8.99</v>
      </c>
      <c r="G55" s="28" t="s">
        <v>60</v>
      </c>
      <c r="H55" s="65"/>
      <c r="I55" s="62"/>
      <c r="J55" s="52"/>
      <c r="K55" s="37"/>
      <c r="L55" s="37"/>
      <c r="M55" s="37"/>
    </row>
    <row r="56" spans="1:13" s="14" customFormat="1" ht="29" x14ac:dyDescent="0.35">
      <c r="A56" s="52"/>
      <c r="B56" s="68"/>
      <c r="C56" s="134" t="s">
        <v>103</v>
      </c>
      <c r="D56" s="135" t="s">
        <v>104</v>
      </c>
      <c r="E56" s="136" t="s">
        <v>92</v>
      </c>
      <c r="F56" s="137">
        <v>9.99</v>
      </c>
      <c r="G56" s="138" t="s">
        <v>4</v>
      </c>
      <c r="H56" s="65"/>
      <c r="I56" s="62"/>
      <c r="J56" s="52"/>
    </row>
    <row r="57" spans="1:13" s="53" customFormat="1" ht="15.5" x14ac:dyDescent="0.35">
      <c r="A57" s="52"/>
      <c r="B57" s="68"/>
      <c r="C57" s="134" t="s">
        <v>105</v>
      </c>
      <c r="D57" s="135" t="s">
        <v>106</v>
      </c>
      <c r="E57" s="136" t="s">
        <v>92</v>
      </c>
      <c r="F57" s="137">
        <v>9.99</v>
      </c>
      <c r="G57" s="138" t="s">
        <v>4</v>
      </c>
      <c r="H57" s="65"/>
      <c r="I57" s="62"/>
      <c r="J57" s="52"/>
    </row>
    <row r="58" spans="1:13" s="14" customFormat="1" ht="29" x14ac:dyDescent="0.35">
      <c r="A58" s="52"/>
      <c r="B58" s="68"/>
      <c r="C58" s="134" t="s">
        <v>107</v>
      </c>
      <c r="D58" s="135" t="s">
        <v>108</v>
      </c>
      <c r="E58" s="136" t="s">
        <v>92</v>
      </c>
      <c r="F58" s="137">
        <v>9.99</v>
      </c>
      <c r="G58" s="138" t="s">
        <v>35</v>
      </c>
      <c r="H58" s="65"/>
      <c r="I58" s="62"/>
      <c r="J58" s="52"/>
    </row>
    <row r="59" spans="1:13" s="14" customFormat="1" ht="15.5" x14ac:dyDescent="0.35">
      <c r="A59" s="52"/>
      <c r="B59" s="68"/>
      <c r="C59" s="134" t="s">
        <v>109</v>
      </c>
      <c r="D59" s="135" t="s">
        <v>110</v>
      </c>
      <c r="E59" s="136" t="s">
        <v>92</v>
      </c>
      <c r="F59" s="137">
        <v>25</v>
      </c>
      <c r="G59" s="138" t="s">
        <v>4</v>
      </c>
      <c r="H59" s="139"/>
      <c r="I59" s="62"/>
      <c r="J59" s="52"/>
      <c r="K59" s="21"/>
      <c r="L59" s="21"/>
      <c r="M59" s="21"/>
    </row>
    <row r="60" spans="1:13" s="14" customFormat="1" ht="15.5" x14ac:dyDescent="0.35">
      <c r="A60" s="52"/>
      <c r="B60" s="68"/>
      <c r="C60" s="103" t="s">
        <v>90</v>
      </c>
      <c r="D60" s="33" t="s">
        <v>91</v>
      </c>
      <c r="E60" s="33" t="s">
        <v>92</v>
      </c>
      <c r="F60" s="87">
        <v>26.99</v>
      </c>
      <c r="G60" s="28" t="s">
        <v>60</v>
      </c>
      <c r="H60" s="65"/>
      <c r="I60" s="62"/>
      <c r="J60" s="52"/>
      <c r="K60" s="21"/>
      <c r="L60" s="21"/>
      <c r="M60" s="21"/>
    </row>
    <row r="61" spans="1:13" s="14" customFormat="1" ht="15.5" x14ac:dyDescent="0.35">
      <c r="A61" s="52"/>
      <c r="B61" s="68"/>
      <c r="C61" s="103" t="s">
        <v>93</v>
      </c>
      <c r="D61" s="33" t="s">
        <v>94</v>
      </c>
      <c r="E61" s="33" t="s">
        <v>92</v>
      </c>
      <c r="F61" s="87">
        <v>29.99</v>
      </c>
      <c r="G61" s="28" t="s">
        <v>4</v>
      </c>
      <c r="H61" s="65"/>
      <c r="I61" s="62"/>
      <c r="J61" s="52"/>
      <c r="K61" s="21"/>
      <c r="L61" s="21"/>
      <c r="M61" s="21"/>
    </row>
    <row r="62" spans="1:13" s="14" customFormat="1" ht="16" thickBot="1" x14ac:dyDescent="0.4">
      <c r="A62" s="52"/>
      <c r="B62" s="68"/>
      <c r="C62" s="63"/>
      <c r="D62" s="110"/>
      <c r="E62" s="105"/>
      <c r="F62" s="63"/>
      <c r="G62" s="63"/>
      <c r="H62" s="77"/>
      <c r="I62" s="62"/>
      <c r="J62" s="52"/>
      <c r="K62" s="21"/>
      <c r="L62" s="21"/>
      <c r="M62" s="21"/>
    </row>
    <row r="63" spans="1:13" s="53" customFormat="1" ht="16" thickBot="1" x14ac:dyDescent="0.4">
      <c r="A63" s="52"/>
      <c r="B63" s="62"/>
      <c r="C63" s="70" t="s">
        <v>66</v>
      </c>
      <c r="D63" s="107"/>
      <c r="E63" s="71"/>
      <c r="F63" s="71"/>
      <c r="G63" s="71"/>
      <c r="H63" s="72"/>
      <c r="I63" s="62"/>
      <c r="J63" s="52"/>
    </row>
    <row r="64" spans="1:13" s="14" customFormat="1" ht="15.5" x14ac:dyDescent="0.35">
      <c r="A64" s="52"/>
      <c r="B64" s="68"/>
      <c r="C64" s="97" t="s">
        <v>62</v>
      </c>
      <c r="D64" s="98" t="s">
        <v>61</v>
      </c>
      <c r="E64" s="115" t="s">
        <v>0</v>
      </c>
      <c r="F64" s="93">
        <v>8.99</v>
      </c>
      <c r="G64" s="99" t="s">
        <v>4</v>
      </c>
      <c r="H64" s="100"/>
      <c r="I64" s="62"/>
      <c r="J64" s="52"/>
      <c r="K64" s="21"/>
      <c r="L64" s="21"/>
      <c r="M64" s="21"/>
    </row>
    <row r="65" spans="1:13" s="53" customFormat="1" ht="29" x14ac:dyDescent="0.35">
      <c r="A65" s="52"/>
      <c r="B65" s="62"/>
      <c r="C65" s="24" t="s">
        <v>63</v>
      </c>
      <c r="D65" s="26" t="s">
        <v>139</v>
      </c>
      <c r="E65" s="16" t="s">
        <v>0</v>
      </c>
      <c r="F65" s="22">
        <v>6.99</v>
      </c>
      <c r="G65" s="19" t="s">
        <v>60</v>
      </c>
      <c r="H65" s="78"/>
      <c r="I65" s="62"/>
      <c r="J65" s="52"/>
    </row>
    <row r="66" spans="1:13" s="53" customFormat="1" ht="29" x14ac:dyDescent="0.35">
      <c r="A66" s="52"/>
      <c r="B66" s="62"/>
      <c r="C66" s="25" t="s">
        <v>28</v>
      </c>
      <c r="D66" s="26" t="s">
        <v>147</v>
      </c>
      <c r="E66" s="33" t="s">
        <v>0</v>
      </c>
      <c r="F66" s="50">
        <v>7.99</v>
      </c>
      <c r="G66" s="29" t="s">
        <v>4</v>
      </c>
      <c r="H66" s="66"/>
      <c r="I66" s="62"/>
      <c r="J66" s="52"/>
    </row>
    <row r="67" spans="1:13" s="53" customFormat="1" ht="29" x14ac:dyDescent="0.35">
      <c r="A67" s="52"/>
      <c r="B67" s="68"/>
      <c r="C67" s="25" t="s">
        <v>34</v>
      </c>
      <c r="D67" s="26" t="s">
        <v>148</v>
      </c>
      <c r="E67" s="33" t="s">
        <v>0</v>
      </c>
      <c r="F67" s="50">
        <v>7.99</v>
      </c>
      <c r="G67" s="28" t="s">
        <v>4</v>
      </c>
      <c r="H67" s="66"/>
      <c r="I67" s="62"/>
      <c r="J67" s="52"/>
    </row>
    <row r="68" spans="1:13" s="53" customFormat="1" ht="29" x14ac:dyDescent="0.35">
      <c r="A68" s="52"/>
      <c r="B68" s="68"/>
      <c r="C68" s="25" t="s">
        <v>29</v>
      </c>
      <c r="D68" s="26" t="s">
        <v>23</v>
      </c>
      <c r="E68" s="33" t="s">
        <v>0</v>
      </c>
      <c r="F68" s="69">
        <v>7.99</v>
      </c>
      <c r="G68" s="29" t="s">
        <v>41</v>
      </c>
      <c r="H68" s="66"/>
      <c r="I68" s="62"/>
      <c r="J68" s="52"/>
    </row>
    <row r="69" spans="1:13" s="53" customFormat="1" ht="16" thickBot="1" x14ac:dyDescent="0.4">
      <c r="A69" s="52"/>
      <c r="B69" s="68"/>
      <c r="C69" s="38" t="s">
        <v>86</v>
      </c>
      <c r="D69" s="39" t="s">
        <v>84</v>
      </c>
      <c r="E69" s="113" t="s">
        <v>0</v>
      </c>
      <c r="F69" s="56">
        <v>8.99</v>
      </c>
      <c r="G69" s="45" t="s">
        <v>4</v>
      </c>
      <c r="H69" s="74"/>
      <c r="I69" s="62"/>
      <c r="J69" s="52"/>
    </row>
    <row r="70" spans="1:13" s="53" customFormat="1" ht="15.5" x14ac:dyDescent="0.35">
      <c r="A70" s="52"/>
      <c r="B70" s="68"/>
      <c r="C70" s="63"/>
      <c r="D70" s="110"/>
      <c r="E70" s="105"/>
      <c r="F70" s="63"/>
      <c r="G70" s="63"/>
      <c r="H70" s="77"/>
      <c r="I70" s="62"/>
      <c r="J70" s="52"/>
    </row>
    <row r="71" spans="1:13" s="53" customFormat="1" ht="16" thickBot="1" x14ac:dyDescent="0.4">
      <c r="A71" s="52"/>
      <c r="B71" s="68"/>
      <c r="C71" s="63"/>
      <c r="D71" s="110"/>
      <c r="E71" s="105"/>
      <c r="F71" s="63"/>
      <c r="G71" s="63"/>
      <c r="H71" s="77"/>
      <c r="I71" s="62"/>
      <c r="J71" s="52"/>
      <c r="K71" s="14"/>
      <c r="L71" s="14"/>
      <c r="M71" s="14"/>
    </row>
    <row r="72" spans="1:13" s="53" customFormat="1" ht="16" thickBot="1" x14ac:dyDescent="0.4">
      <c r="A72" s="52"/>
      <c r="B72" s="68"/>
      <c r="C72" s="70" t="s">
        <v>113</v>
      </c>
      <c r="D72" s="107"/>
      <c r="E72" s="71"/>
      <c r="F72" s="71"/>
      <c r="G72" s="71"/>
      <c r="H72" s="72"/>
      <c r="I72" s="62"/>
      <c r="J72" s="52"/>
      <c r="K72" s="14"/>
      <c r="L72" s="14"/>
      <c r="M72" s="14"/>
    </row>
    <row r="73" spans="1:13" s="14" customFormat="1" ht="15.5" x14ac:dyDescent="0.35">
      <c r="A73" s="52"/>
      <c r="B73" s="68"/>
      <c r="C73" s="90" t="s">
        <v>75</v>
      </c>
      <c r="D73" s="91" t="s">
        <v>72</v>
      </c>
      <c r="E73" s="86" t="s">
        <v>126</v>
      </c>
      <c r="F73" s="92">
        <v>6.99</v>
      </c>
      <c r="G73" s="93" t="s">
        <v>25</v>
      </c>
      <c r="H73" s="94"/>
      <c r="I73" s="62"/>
      <c r="J73" s="52"/>
    </row>
    <row r="74" spans="1:13" s="14" customFormat="1" ht="15.5" x14ac:dyDescent="0.35">
      <c r="A74" s="52"/>
      <c r="B74" s="68"/>
      <c r="C74" s="15" t="s">
        <v>73</v>
      </c>
      <c r="D74" s="17" t="s">
        <v>70</v>
      </c>
      <c r="E74" s="33" t="s">
        <v>126</v>
      </c>
      <c r="F74" s="28">
        <v>7.99</v>
      </c>
      <c r="G74" s="18" t="s">
        <v>25</v>
      </c>
      <c r="H74" s="79"/>
      <c r="I74" s="62"/>
      <c r="J74" s="52"/>
    </row>
    <row r="75" spans="1:13" s="14" customFormat="1" ht="15.5" x14ac:dyDescent="0.35">
      <c r="A75" s="52"/>
      <c r="B75" s="68"/>
      <c r="C75" s="15" t="s">
        <v>74</v>
      </c>
      <c r="D75" s="17" t="s">
        <v>71</v>
      </c>
      <c r="E75" s="33" t="s">
        <v>126</v>
      </c>
      <c r="F75" s="20">
        <v>6.99</v>
      </c>
      <c r="G75" s="18" t="s">
        <v>25</v>
      </c>
      <c r="H75" s="79"/>
      <c r="I75" s="62"/>
      <c r="J75" s="52"/>
      <c r="K75" s="21"/>
      <c r="L75" s="21"/>
      <c r="M75" s="21"/>
    </row>
    <row r="76" spans="1:13" s="14" customFormat="1" ht="15.5" x14ac:dyDescent="0.35">
      <c r="A76" s="52"/>
      <c r="B76" s="68"/>
      <c r="C76" s="25" t="s">
        <v>13</v>
      </c>
      <c r="D76" s="26" t="s">
        <v>2</v>
      </c>
      <c r="E76" s="33" t="s">
        <v>3</v>
      </c>
      <c r="F76" s="31">
        <v>6.99</v>
      </c>
      <c r="G76" s="29" t="s">
        <v>4</v>
      </c>
      <c r="H76" s="66"/>
      <c r="I76" s="62"/>
      <c r="J76" s="52"/>
    </row>
    <row r="77" spans="1:13" s="14" customFormat="1" ht="15.5" x14ac:dyDescent="0.35">
      <c r="A77" s="52"/>
      <c r="B77" s="68"/>
      <c r="C77" s="25" t="s">
        <v>14</v>
      </c>
      <c r="D77" s="26" t="s">
        <v>8</v>
      </c>
      <c r="E77" s="33" t="s">
        <v>9</v>
      </c>
      <c r="F77" s="28">
        <v>7.99</v>
      </c>
      <c r="G77" s="29" t="s">
        <v>4</v>
      </c>
      <c r="H77" s="66"/>
      <c r="I77" s="62"/>
      <c r="J77" s="52"/>
      <c r="K77" s="41"/>
      <c r="L77" s="40"/>
      <c r="M77" s="21"/>
    </row>
    <row r="78" spans="1:13" ht="16" thickBot="1" x14ac:dyDescent="0.4">
      <c r="A78" s="52"/>
      <c r="B78" s="68"/>
      <c r="C78" s="95" t="s">
        <v>80</v>
      </c>
      <c r="D78" s="39" t="s">
        <v>81</v>
      </c>
      <c r="E78" s="113" t="s">
        <v>82</v>
      </c>
      <c r="F78" s="132">
        <v>5.99</v>
      </c>
      <c r="G78" s="45" t="s">
        <v>4</v>
      </c>
      <c r="H78" s="133"/>
      <c r="I78" s="62"/>
      <c r="J78" s="52"/>
    </row>
    <row r="79" spans="1:13" ht="15.5" x14ac:dyDescent="0.35">
      <c r="A79" s="52"/>
      <c r="B79" s="68"/>
      <c r="C79" s="63"/>
      <c r="D79" s="110"/>
      <c r="E79" s="105"/>
      <c r="F79" s="63"/>
      <c r="G79" s="63"/>
      <c r="H79" s="77"/>
      <c r="I79" s="62"/>
      <c r="J79" s="52"/>
    </row>
    <row r="80" spans="1:13" ht="16" thickBot="1" x14ac:dyDescent="0.4">
      <c r="A80" s="52"/>
      <c r="B80" s="68"/>
      <c r="C80" s="63"/>
      <c r="D80" s="110"/>
      <c r="E80" s="105"/>
      <c r="F80" s="63"/>
      <c r="G80" s="63"/>
      <c r="H80" s="77"/>
      <c r="I80" s="62"/>
      <c r="J80" s="52"/>
    </row>
    <row r="81" spans="1:12" ht="15.5" x14ac:dyDescent="0.35">
      <c r="A81" s="52"/>
      <c r="B81" s="119"/>
      <c r="C81" s="60" t="s">
        <v>6</v>
      </c>
      <c r="D81" s="57"/>
      <c r="E81" s="57"/>
      <c r="F81" s="58"/>
      <c r="G81" s="59"/>
      <c r="H81" s="81"/>
      <c r="I81" s="117"/>
      <c r="J81" s="52"/>
    </row>
    <row r="82" spans="1:12" ht="15.5" x14ac:dyDescent="0.35">
      <c r="A82" s="52"/>
      <c r="B82" s="118"/>
      <c r="C82" s="46"/>
      <c r="D82" s="42"/>
      <c r="E82" s="42"/>
      <c r="F82" s="43"/>
      <c r="G82" s="44"/>
      <c r="H82" s="82"/>
      <c r="I82" s="118"/>
      <c r="J82" s="52"/>
    </row>
    <row r="83" spans="1:12" ht="16" thickBot="1" x14ac:dyDescent="0.4">
      <c r="A83" s="52"/>
      <c r="B83" s="68"/>
      <c r="C83" s="47" t="s">
        <v>7</v>
      </c>
      <c r="D83" s="111"/>
      <c r="E83" s="116"/>
      <c r="F83" s="48"/>
      <c r="G83" s="49"/>
      <c r="H83" s="67"/>
      <c r="I83" s="117"/>
      <c r="J83" s="52"/>
    </row>
    <row r="84" spans="1:12" ht="15.5" x14ac:dyDescent="0.35">
      <c r="A84" s="52"/>
      <c r="B84" s="68"/>
      <c r="I84" s="62"/>
      <c r="J84" s="52"/>
    </row>
    <row r="85" spans="1:12" ht="15.5" x14ac:dyDescent="0.35">
      <c r="A85" s="52"/>
      <c r="B85" s="52"/>
      <c r="C85" s="52"/>
      <c r="D85" s="112"/>
      <c r="E85" s="106"/>
      <c r="F85" s="52"/>
      <c r="G85" s="52"/>
      <c r="H85" s="52"/>
      <c r="I85" s="52"/>
      <c r="J85" s="52"/>
    </row>
    <row r="86" spans="1:12" ht="21" x14ac:dyDescent="0.5">
      <c r="A86" s="140"/>
      <c r="B86" s="106"/>
      <c r="C86" s="106"/>
      <c r="D86" s="106"/>
      <c r="E86" s="106"/>
      <c r="F86" s="106"/>
      <c r="G86" s="106"/>
      <c r="H86" s="106"/>
      <c r="I86" s="106"/>
      <c r="J86" s="106"/>
      <c r="K86" s="52"/>
      <c r="L86" s="52"/>
    </row>
    <row r="87" spans="1:12" ht="15.5" x14ac:dyDescent="0.3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ht="15.5" x14ac:dyDescent="0.3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5.5" x14ac:dyDescent="0.3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5.5" x14ac:dyDescent="0.3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5.5" x14ac:dyDescent="0.3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5.5" x14ac:dyDescent="0.3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5.5" x14ac:dyDescent="0.3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5.5" x14ac:dyDescent="0.3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15.5" x14ac:dyDescent="0.3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5.5" x14ac:dyDescent="0.3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5.5" x14ac:dyDescent="0.3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5.5" x14ac:dyDescent="0.3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5.5" x14ac:dyDescent="0.3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5.5" x14ac:dyDescent="0.3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15.5" x14ac:dyDescent="0.3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5.5" x14ac:dyDescent="0.3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5.5" x14ac:dyDescent="0.3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5.5" x14ac:dyDescent="0.3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ht="15.5" x14ac:dyDescent="0.3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ht="15.5" x14ac:dyDescent="0.3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x14ac:dyDescent="0.3">
      <c r="C107" s="11"/>
      <c r="D107" s="13"/>
      <c r="E107" s="13"/>
      <c r="F107"/>
    </row>
  </sheetData>
  <conditionalFormatting sqref="C107">
    <cfRule type="duplicateValues" dxfId="29" priority="118" stopIfTrue="1"/>
  </conditionalFormatting>
  <conditionalFormatting sqref="C51">
    <cfRule type="duplicateValues" dxfId="28" priority="111" stopIfTrue="1"/>
  </conditionalFormatting>
  <conditionalFormatting sqref="C34">
    <cfRule type="duplicateValues" dxfId="27" priority="52" stopIfTrue="1"/>
  </conditionalFormatting>
  <conditionalFormatting sqref="C42">
    <cfRule type="duplicateValues" dxfId="26" priority="51" stopIfTrue="1"/>
  </conditionalFormatting>
  <conditionalFormatting sqref="C39">
    <cfRule type="duplicateValues" dxfId="25" priority="57" stopIfTrue="1"/>
  </conditionalFormatting>
  <conditionalFormatting sqref="C35">
    <cfRule type="duplicateValues" dxfId="24" priority="50" stopIfTrue="1"/>
  </conditionalFormatting>
  <conditionalFormatting sqref="C36">
    <cfRule type="duplicateValues" dxfId="23" priority="47" stopIfTrue="1"/>
  </conditionalFormatting>
  <conditionalFormatting sqref="C63">
    <cfRule type="duplicateValues" dxfId="22" priority="45" stopIfTrue="1"/>
  </conditionalFormatting>
  <conditionalFormatting sqref="C65 C29">
    <cfRule type="duplicateValues" dxfId="21" priority="288" stopIfTrue="1"/>
  </conditionalFormatting>
  <conditionalFormatting sqref="C20 C27">
    <cfRule type="duplicateValues" dxfId="20" priority="290" stopIfTrue="1"/>
  </conditionalFormatting>
  <conditionalFormatting sqref="C72">
    <cfRule type="duplicateValues" dxfId="19" priority="21" stopIfTrue="1"/>
  </conditionalFormatting>
  <conditionalFormatting sqref="C23 C25">
    <cfRule type="duplicateValues" dxfId="18" priority="18" stopIfTrue="1"/>
  </conditionalFormatting>
  <conditionalFormatting sqref="C108:C65490 C60:C61 C52:C55 C69 C26 C78 C19 C81:C84 C1:C15 C24">
    <cfRule type="duplicateValues" dxfId="17" priority="401" stopIfTrue="1"/>
  </conditionalFormatting>
  <conditionalFormatting sqref="C107:C1048576 C1:C16 C19:C85">
    <cfRule type="duplicateValues" dxfId="16" priority="14"/>
    <cfRule type="duplicateValues" dxfId="15" priority="15"/>
  </conditionalFormatting>
  <conditionalFormatting sqref="C18">
    <cfRule type="duplicateValues" dxfId="14" priority="466" stopIfTrue="1"/>
  </conditionalFormatting>
  <conditionalFormatting sqref="C18">
    <cfRule type="duplicateValues" dxfId="13" priority="499"/>
    <cfRule type="duplicateValues" dxfId="12" priority="500"/>
  </conditionalFormatting>
  <conditionalFormatting sqref="C17">
    <cfRule type="duplicateValues" dxfId="11" priority="4" stopIfTrue="1"/>
  </conditionalFormatting>
  <conditionalFormatting sqref="C17">
    <cfRule type="duplicateValues" dxfId="10" priority="5"/>
    <cfRule type="duplicateValues" dxfId="9" priority="6"/>
  </conditionalFormatting>
  <conditionalFormatting sqref="C23">
    <cfRule type="duplicateValues" dxfId="8" priority="1" stopIfTrue="1"/>
  </conditionalFormatting>
  <conditionalFormatting sqref="C23">
    <cfRule type="duplicateValues" dxfId="7" priority="2"/>
    <cfRule type="duplicateValues" dxfId="6" priority="3"/>
  </conditionalFormatting>
  <conditionalFormatting sqref="C67:C68">
    <cfRule type="duplicateValues" dxfId="5" priority="501" stopIfTrue="1"/>
  </conditionalFormatting>
  <conditionalFormatting sqref="C77 C32:C33 C37:C38">
    <cfRule type="duplicateValues" dxfId="4" priority="514" stopIfTrue="1"/>
  </conditionalFormatting>
  <conditionalFormatting sqref="C73:C76">
    <cfRule type="duplicateValues" dxfId="3" priority="515" stopIfTrue="1"/>
  </conditionalFormatting>
  <conditionalFormatting sqref="C46:C47">
    <cfRule type="duplicateValues" dxfId="2" priority="516" stopIfTrue="1"/>
  </conditionalFormatting>
  <conditionalFormatting sqref="C49 C41 C44:C45">
    <cfRule type="duplicateValues" dxfId="1" priority="534" stopIfTrue="1"/>
  </conditionalFormatting>
  <conditionalFormatting sqref="C40">
    <cfRule type="duplicateValues" dxfId="0" priority="535" stopIfTrue="1"/>
  </conditionalFormatting>
  <printOptions gridLines="1" gridLinesSet="0"/>
  <pageMargins left="0.23622047244094491" right="0.23622047244094491" top="0.35433070866141736" bottom="0.35433070866141736" header="0.31496062992125984" footer="0.31496062992125984"/>
  <pageSetup paperSize="9" scale="7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Mistry, Malissa</dc:creator>
  <cp:lastModifiedBy>Speakman, Annabella</cp:lastModifiedBy>
  <cp:lastPrinted>2023-04-14T12:52:26Z</cp:lastPrinted>
  <dcterms:created xsi:type="dcterms:W3CDTF">2014-10-23T15:47:29Z</dcterms:created>
  <dcterms:modified xsi:type="dcterms:W3CDTF">2023-10-11T09:33:29Z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