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Sales\INT\Trade\People\Annabella\FBF ORDER FORMS\THEMED Order Forms\"/>
    </mc:Choice>
  </mc:AlternateContent>
  <xr:revisionPtr revIDLastSave="0" documentId="13_ncr:1_{CF49D790-6956-422A-9439-3D7B64599065}" xr6:coauthVersionLast="47" xr6:coauthVersionMax="47" xr10:uidLastSave="{00000000-0000-0000-0000-000000000000}"/>
  <bookViews>
    <workbookView xWindow="330" yWindow="0" windowWidth="9460" windowHeight="10200" xr2:uid="{00000000-000D-0000-FFFF-FFFF00000000}"/>
  </bookViews>
  <sheets>
    <sheet name="Sheet1" sheetId="1" r:id="rId1"/>
    <sheet name="Sheet1 (2)" sheetId="2" r:id="rId2"/>
  </sheets>
  <definedNames>
    <definedName name="_xlnm._FilterDatabase" localSheetId="1" hidden="1">'Sheet1 (2)'!$A$22:$N$22</definedName>
    <definedName name="_xlnm.Print_Area" localSheetId="0">Sheet1!$A$1:$I$98</definedName>
    <definedName name="_xlnm.Print_Area" localSheetId="1">'Sheet1 (2)'!$A$1:$I$91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<sst xmlns="http://schemas.openxmlformats.org/spreadsheetml/2006/main" count="655" uniqueCount="393">
  <si>
    <t>HB</t>
  </si>
  <si>
    <t>Chimamanda Ngozi Adichie</t>
  </si>
  <si>
    <t>ISBN</t>
  </si>
  <si>
    <t>PB B</t>
  </si>
  <si>
    <t xml:space="preserve">Customer Name </t>
  </si>
  <si>
    <t>Order Ref :</t>
  </si>
  <si>
    <t>Prize Details</t>
  </si>
  <si>
    <t>Title</t>
  </si>
  <si>
    <t>Author</t>
  </si>
  <si>
    <t>Price</t>
  </si>
  <si>
    <t>Format</t>
  </si>
  <si>
    <t>Availability</t>
  </si>
  <si>
    <t>Winner Of The Baillie Gifford 2020</t>
  </si>
  <si>
    <t>9780008340032</t>
  </si>
  <si>
    <t xml:space="preserve">ONE TWO THREE FOUR: THE BEATLES IN TIME </t>
  </si>
  <si>
    <t>Craig Brown</t>
  </si>
  <si>
    <t>Winner Of The Folio Prize 2020</t>
  </si>
  <si>
    <t>9780008290054</t>
  </si>
  <si>
    <t>LOST CHILDREN ARCHIVE</t>
  </si>
  <si>
    <t>Valeria Luiselli</t>
  </si>
  <si>
    <t xml:space="preserve">In stock </t>
  </si>
  <si>
    <t>9780008203634</t>
  </si>
  <si>
    <t xml:space="preserve">MA’AM DARLING: 99 Glimpses of Princess Margaret </t>
  </si>
  <si>
    <t>Saltire Society Scottish Non Fiction Book Of The Year Award 2019</t>
  </si>
  <si>
    <t>9780008291464</t>
  </si>
  <si>
    <t xml:space="preserve">THE WORLD I FELL OUT OF </t>
  </si>
  <si>
    <t>Melanie Reid, Foreword by Andrew Marr</t>
  </si>
  <si>
    <t>Winner Of The Fortnum And Mason Best Food Book 2018</t>
  </si>
  <si>
    <t>9780008260194</t>
  </si>
  <si>
    <t>THE CHRISTMAS CHRONICLES: Notes, stories &amp; 100 essential recipes for midwinter</t>
  </si>
  <si>
    <t>Nigel Slater</t>
  </si>
  <si>
    <t>Winner Of The Polari First Book Award 2020</t>
  </si>
  <si>
    <t>9780008306106</t>
  </si>
  <si>
    <t>LIFE AS A UNICORN: A Journey from Shame to Pride and Everything in Between</t>
  </si>
  <si>
    <t>Amrou Al-Kadhi</t>
  </si>
  <si>
    <t>The Women’s Prize ‘Winner Of Winners’ 2020</t>
  </si>
  <si>
    <t>9780007200283</t>
  </si>
  <si>
    <t>HALF OF A YELLOW SUN</t>
  </si>
  <si>
    <t>Winner Of The Rsl Ondaatje Prize 2019</t>
  </si>
  <si>
    <t>9780007459629</t>
  </si>
  <si>
    <t>THE WIFE’S TALE: A Personal History</t>
  </si>
  <si>
    <t>Aida Edemariam</t>
  </si>
  <si>
    <t>The 2020 Australian Prime Minister’S Literary Award For Non-Fiction</t>
  </si>
  <si>
    <t>9780008339050</t>
  </si>
  <si>
    <t>SEA PEOPLE: In Search of the Ancient Navigators of the Pacific</t>
  </si>
  <si>
    <t>Christina Thompson</t>
  </si>
  <si>
    <t>The 2019 Nsw Premier’S History Awards For General History</t>
  </si>
  <si>
    <t>Winner Of The Wainwright Prize 2018</t>
  </si>
  <si>
    <t>9780008165703</t>
  </si>
  <si>
    <t>THE SEABIRD’S CRY: The Lives and Loves of Puffins, Gannets and Other Ocean Voyagers</t>
  </si>
  <si>
    <t>Adam Nicolson, Illustrated by Kate Boxer</t>
  </si>
  <si>
    <t>Winner Of The Orwell Prize For Political Writing 2019</t>
  </si>
  <si>
    <t>9780008159269</t>
  </si>
  <si>
    <t>SAY NOTHING: A True Story Of Murder and Memory In Northern Ireland</t>
  </si>
  <si>
    <t>Patrick Radden Keefe</t>
  </si>
  <si>
    <t>Winner Of The Cundill Prize 2018</t>
  </si>
  <si>
    <t>9780007553723</t>
  </si>
  <si>
    <t>THE DAWN WATCH: Joseph Conrad in a Global World</t>
  </si>
  <si>
    <t>Maya Jasanoff</t>
  </si>
  <si>
    <t xml:space="preserve">Winner Of The Pen Hessell-Tiltman Prize 2019 </t>
  </si>
  <si>
    <t>9780008146245</t>
  </si>
  <si>
    <t>THE CATALOGUE OF SHIPWRECKED BOOKS: Young Columbus and the Quest for a Universal Library</t>
  </si>
  <si>
    <t>Edward Wilson-Lee</t>
  </si>
  <si>
    <t>Winner Of The Highland Book Prize 2019</t>
  </si>
  <si>
    <t>9780008225148</t>
  </si>
  <si>
    <t>THE FRAYED ATLANTIC EDGE: A Historian’s Journey from Shetland to the Channel</t>
  </si>
  <si>
    <t>David Gange</t>
  </si>
  <si>
    <t>9780008200565</t>
  </si>
  <si>
    <t>HEAD KID</t>
  </si>
  <si>
    <t>David Baddiel, Illustrated by Steven Lenton</t>
  </si>
  <si>
    <t xml:space="preserve">Sainsbury's Book of the Year 2020 2020                                                                              </t>
  </si>
  <si>
    <t>9780008419110</t>
  </si>
  <si>
    <t>DRAW WITH ROB</t>
  </si>
  <si>
    <t>Rob Biddulph</t>
  </si>
  <si>
    <t xml:space="preserve">PBO </t>
  </si>
  <si>
    <t>9780008266165</t>
  </si>
  <si>
    <t>HERE WE ARE: Notes for Living on Planet Earth</t>
  </si>
  <si>
    <t>Oliver Jeffers, Illustrated by Oliver Jeffers</t>
  </si>
  <si>
    <t>Wh Smith Children’S Book Of The Year 2018</t>
  </si>
  <si>
    <t>The Glass Bell Award 2019</t>
  </si>
  <si>
    <t>PETA Awards 2018</t>
  </si>
  <si>
    <t>The Victor Turner Prize 2018 – 3rd Place</t>
  </si>
  <si>
    <t>9780008300678</t>
  </si>
  <si>
    <t>Christina Dalcher</t>
  </si>
  <si>
    <t>9780008262907</t>
  </si>
  <si>
    <t>Henry Firth and Ian Theasby</t>
  </si>
  <si>
    <t>9780008228859</t>
  </si>
  <si>
    <t>THE INVISIBLE CROWD</t>
  </si>
  <si>
    <t>VOX</t>
  </si>
  <si>
    <t>Ellen Wiles</t>
  </si>
  <si>
    <t xml:space="preserve">BOSH! </t>
  </si>
  <si>
    <t>Winner Of The James Tait Black Prize For Biography 2018
Winner of the South Bank Sky Arts Award 2018</t>
  </si>
  <si>
    <t>CHILDREN'S</t>
  </si>
  <si>
    <t>NON-FICTION</t>
  </si>
  <si>
    <t>FICTION</t>
  </si>
  <si>
    <t>Best Book Of The Year – Books.Com.Tw (Taiwanese Retailer) 2018
Best Audio Performer of the Year 2018</t>
  </si>
  <si>
    <t>Dymocks Book of the Year</t>
  </si>
  <si>
    <t>9780008283360</t>
  </si>
  <si>
    <t>STILL LIFE</t>
  </si>
  <si>
    <t>Sarah Winman</t>
  </si>
  <si>
    <t>TPB OM</t>
  </si>
  <si>
    <t>FARSHORE (formerly EGMONT)</t>
  </si>
  <si>
    <t>UKLA Children's Book Award</t>
  </si>
  <si>
    <t>Girls' Day School Trust (GDST) Book Award 2017/18</t>
  </si>
  <si>
    <t>Carnegie Medal</t>
  </si>
  <si>
    <t xml:space="preserve">St Helens Schools Library Service Book Awards: BASH </t>
  </si>
  <si>
    <t>Britstol Teen Book Award</t>
  </si>
  <si>
    <t>ICMA</t>
  </si>
  <si>
    <t xml:space="preserve">Concorde Book Award 2019 </t>
  </si>
  <si>
    <t xml:space="preserve">Trinity Schools Book Award (TSBA) </t>
  </si>
  <si>
    <t>North East Book Award</t>
  </si>
  <si>
    <t>Bolton Children's Fiction Award</t>
  </si>
  <si>
    <t>Lewisham Book Award - Early Chapter Books</t>
  </si>
  <si>
    <t>NE Teen Book Award</t>
  </si>
  <si>
    <t>Hounslow Teen Read</t>
  </si>
  <si>
    <t>Independent Bookseller's Children's Book of the Month: Jan-March</t>
  </si>
  <si>
    <t>Lambeth Phoenix Book Award</t>
  </si>
  <si>
    <t>British Book Awards (The Nibbies)</t>
  </si>
  <si>
    <t>Bucks Book Award 2020</t>
  </si>
  <si>
    <t>Highgate Wood School Award</t>
  </si>
  <si>
    <t>Oxfordshire Book Awards</t>
  </si>
  <si>
    <t>West Sussex Schools Library Service Award</t>
  </si>
  <si>
    <t>Creative Play Awards</t>
  </si>
  <si>
    <t>Spark! Book Awards</t>
  </si>
  <si>
    <t>Made for Mums Awards 2021</t>
  </si>
  <si>
    <t>Wandsworth Fabulous Book Awards</t>
  </si>
  <si>
    <t>Derby Children's Picture Book Award</t>
  </si>
  <si>
    <t>Hampshire Picture Book Award 2021</t>
  </si>
  <si>
    <t>Scottish BookTrust BOTM (Feb)</t>
  </si>
  <si>
    <t>Channel Islands Children's Book Award</t>
  </si>
  <si>
    <t>West Sussex Story Book Award 2021</t>
  </si>
  <si>
    <t>Stockport Children's Book Award</t>
  </si>
  <si>
    <t>Sheffield Children's Book Award 2021</t>
  </si>
  <si>
    <t>Amazing Book Awards</t>
  </si>
  <si>
    <t>GDST book award for 2020/21</t>
  </si>
  <si>
    <t>Made for Mums (Gold)</t>
  </si>
  <si>
    <t>Made for Mums (Silver)</t>
  </si>
  <si>
    <t>Made for Mums (Bronze)</t>
  </si>
  <si>
    <t>9781405291460</t>
  </si>
  <si>
    <t>9781405275392</t>
  </si>
  <si>
    <t>9781405287043</t>
  </si>
  <si>
    <t>9781405286725</t>
  </si>
  <si>
    <t>9781405293402</t>
  </si>
  <si>
    <t>9781405286152</t>
  </si>
  <si>
    <t>9781405284875</t>
  </si>
  <si>
    <t>9781405287524</t>
  </si>
  <si>
    <t>9781405293181</t>
  </si>
  <si>
    <t>9781405287814</t>
  </si>
  <si>
    <t>9781405286169</t>
  </si>
  <si>
    <t>9781405298605</t>
  </si>
  <si>
    <t>9781405293679</t>
  </si>
  <si>
    <t>9781405295659</t>
  </si>
  <si>
    <t>9781405296991</t>
  </si>
  <si>
    <t>9781405293860</t>
  </si>
  <si>
    <t>9781405298230</t>
  </si>
  <si>
    <t>9781405295666</t>
  </si>
  <si>
    <t>9781405298889</t>
  </si>
  <si>
    <t>Stock</t>
  </si>
  <si>
    <t>THE POET X – WINNER OF THE CILIP CARNEGIE MEDAL 2019</t>
  </si>
  <si>
    <t>PAPER BUTTERFLIES</t>
  </si>
  <si>
    <t>Taylor and Rose Secret Agents — PERIL IN PARIS</t>
  </si>
  <si>
    <t>The Amelia Fang Series — AMELIA FANG AND THE BARBARIC BALL</t>
  </si>
  <si>
    <t>IN THE MOUTH OF THE WOLF</t>
  </si>
  <si>
    <t>I HAVE NO SECRETS</t>
  </si>
  <si>
    <t>A WALK THROUGH THE WOODS</t>
  </si>
  <si>
    <t>Sam Wu is Not Afraid — SAM WU IS NOT AFRAID OF SHARKS!</t>
  </si>
  <si>
    <t>A Good Girl’s Guide to Murder (1) — A GOOD GIRL'S GUIDE TO MURDER</t>
  </si>
  <si>
    <t>THE BEAR WHO DID</t>
  </si>
  <si>
    <t>GIRL IN THE WINDOW</t>
  </si>
  <si>
    <t>A Good Girl’s Guide to Murder (3) — AS GOOD AS DEAD</t>
  </si>
  <si>
    <t>The Land of Roar series (1) — THE LAND OF ROAR</t>
  </si>
  <si>
    <t>FASHION CONSCIOUS</t>
  </si>
  <si>
    <t>LLAMA OUT LOUD!</t>
  </si>
  <si>
    <t>I AM NOT A NUMBER</t>
  </si>
  <si>
    <t>ALL KINDS OF FAMILIES [not-US, not-CA]</t>
  </si>
  <si>
    <t>ELEPHANT IN MY KITCHEN!: A critically acclaimed, humorous introduction to climate change and protecting our natural world</t>
  </si>
  <si>
    <t>THE BEAST AND THE BETHANY</t>
  </si>
  <si>
    <t>Elizabeth Acevedo</t>
  </si>
  <si>
    <t>Lisa Heathfield</t>
  </si>
  <si>
    <t>Katherine Woodfine, Illustrated by Karl James Mountford</t>
  </si>
  <si>
    <t>Laura Ellen Anderson</t>
  </si>
  <si>
    <t>Michael Morpurgo, Illustrated by Barroux</t>
  </si>
  <si>
    <t>Penny Joelson</t>
  </si>
  <si>
    <t>Louise Greig, Illustrated by Helen Musselwhite</t>
  </si>
  <si>
    <t>Katie Tsang and Kevin Tsang, Illustrated by Nathan Reed</t>
  </si>
  <si>
    <t>Holly Jackson</t>
  </si>
  <si>
    <t>Louise Greig, Illustrated by Laura Hughes</t>
  </si>
  <si>
    <t>Jenny McLachlan, Illustrated by Ben Mantle</t>
  </si>
  <si>
    <t>Sarah Klymkiw, Illustrated by Kim Hankinson</t>
  </si>
  <si>
    <t>Annabelle Sami, Illustrated by Allen Fatimaharan</t>
  </si>
  <si>
    <t>Sophy Henn</t>
  </si>
  <si>
    <t>Smriti Halls, Illustrated by Ella Okstad</t>
  </si>
  <si>
    <t>Jack Meggitt-Phillips, Illustrated by Isabelle Follath</t>
  </si>
  <si>
    <t>PB</t>
  </si>
  <si>
    <t>PBO B</t>
  </si>
  <si>
    <t>Out of Stock</t>
  </si>
  <si>
    <t xml:space="preserve">PB B </t>
  </si>
  <si>
    <t>9780008413170</t>
  </si>
  <si>
    <t>Love Heart Lane (10) — THE HIDDEN SECRETS OF BUMBLEBEE COTTAGE [not-US, not-CA]</t>
  </si>
  <si>
    <t>Christie Barlow</t>
  </si>
  <si>
    <t>9780008511043</t>
  </si>
  <si>
    <t>THE LAST FIRST DATE [not-US]</t>
  </si>
  <si>
    <t>Hayley Quinn</t>
  </si>
  <si>
    <t>9780008539023</t>
  </si>
  <si>
    <t>9780008467074</t>
  </si>
  <si>
    <t>MUST LOVE BOOKS [not-CA]</t>
  </si>
  <si>
    <t>LOOKING OUT FOR LOVE [not-US]</t>
  </si>
  <si>
    <t>Shauna Robinson</t>
  </si>
  <si>
    <t>Sophia Money-Coutts</t>
  </si>
  <si>
    <t xml:space="preserve">PBO B </t>
  </si>
  <si>
    <t>9780008581831</t>
  </si>
  <si>
    <t>A GHOST IN SHINING ARMOUR</t>
  </si>
  <si>
    <t>Therese Beharrie</t>
  </si>
  <si>
    <t>9780008601386</t>
  </si>
  <si>
    <t>FOR HER CONSIDERATION [not-US, not-CA]</t>
  </si>
  <si>
    <t>Amy Spalding</t>
  </si>
  <si>
    <t>9780008620486</t>
  </si>
  <si>
    <t>NEVER NEVER</t>
  </si>
  <si>
    <t>Colleen Hoover and Tarryn Fisher</t>
  </si>
  <si>
    <t>9780008435189</t>
  </si>
  <si>
    <t>9780008494414</t>
  </si>
  <si>
    <t>ONE MORE DAY [not-US]</t>
  </si>
  <si>
    <t>THE MAN I MET ON HOLIDAY [not-US]</t>
  </si>
  <si>
    <t>Emma Heatherington</t>
  </si>
  <si>
    <t>Fiona Gibson</t>
  </si>
  <si>
    <t>9780008560331</t>
  </si>
  <si>
    <t>The Kathryn Freeman Romcom Collection (7) — NOBODY PUTS ROMCOMS IN THE CORNER</t>
  </si>
  <si>
    <t>Kathryn Freeman</t>
  </si>
  <si>
    <t>9780008418106</t>
  </si>
  <si>
    <t>THE SUMMER WEDDING IN SANTORINI [not-US, not-CA]</t>
  </si>
  <si>
    <t>Samantha Parks</t>
  </si>
  <si>
    <t>9780008401009</t>
  </si>
  <si>
    <t>WITH THIS KISS</t>
  </si>
  <si>
    <t>Carrie Hope Fletcher</t>
  </si>
  <si>
    <t>Cesca Major</t>
  </si>
  <si>
    <t>9780008450793</t>
  </si>
  <si>
    <t>GOOD INTENTIONS</t>
  </si>
  <si>
    <t>Kasim Ali</t>
  </si>
  <si>
    <t>9780008550004</t>
  </si>
  <si>
    <t>LOVE ON THE MENU</t>
  </si>
  <si>
    <t>Mimi Deb</t>
  </si>
  <si>
    <t>9780008539245</t>
  </si>
  <si>
    <t>LOVE &amp; OTHER SCAMS</t>
  </si>
  <si>
    <t>PJ Ellis</t>
  </si>
  <si>
    <t>9780008409135</t>
  </si>
  <si>
    <t>MEN I’VE LOVED BEFORE</t>
  </si>
  <si>
    <t>Adele Parks</t>
  </si>
  <si>
    <t>9780008469986</t>
  </si>
  <si>
    <t>WELCOME TO YOUR LIFE</t>
  </si>
  <si>
    <t>Bethany Rutter</t>
  </si>
  <si>
    <t>9780008413194</t>
  </si>
  <si>
    <t>Love Heart Lane (11) — A SUMMER SURPRISE AT THE LITTLE BLUE BOATHOUSE [not-US, not-CA]</t>
  </si>
  <si>
    <t>9780008543037</t>
  </si>
  <si>
    <t>HER FIXER UPPER [not-US, not-CA]</t>
  </si>
  <si>
    <t>Emily Kerr</t>
  </si>
  <si>
    <t>9780008619640</t>
  </si>
  <si>
    <t>LOVE ME DO [Export-only, not-US]</t>
  </si>
  <si>
    <t>9780008554415</t>
  </si>
  <si>
    <t>FALLING HARD FOR THE ROYAL GUARD</t>
  </si>
  <si>
    <t>9780008412487</t>
  </si>
  <si>
    <t>BETWEEN US [not-US, not-CA]</t>
  </si>
  <si>
    <t>Lindsey Kelk</t>
  </si>
  <si>
    <t>PB A OM</t>
  </si>
  <si>
    <t>Megan Clawson</t>
  </si>
  <si>
    <t>Mhairi McFarlane</t>
  </si>
  <si>
    <t>9780008588717</t>
  </si>
  <si>
    <t>BEST MEN</t>
  </si>
  <si>
    <t>Sidney Karger</t>
  </si>
  <si>
    <t>9780008525705</t>
  </si>
  <si>
    <t>AN ITALIAN ISLAND SUMMER [not-US]</t>
  </si>
  <si>
    <t>Sue Moorcroft</t>
  </si>
  <si>
    <t>9780008558215</t>
  </si>
  <si>
    <t>The Chateau Series (1) — SUMMER AT THE CHATEAU</t>
  </si>
  <si>
    <t>9780008566593</t>
  </si>
  <si>
    <t>THE SEVEN YEAR SLIP</t>
  </si>
  <si>
    <t>9780008623616</t>
  </si>
  <si>
    <t>WE COULD BE SO GOOD</t>
  </si>
  <si>
    <t>Annabel French</t>
  </si>
  <si>
    <t>Ashley Poston</t>
  </si>
  <si>
    <t>Cat Sebastian</t>
  </si>
  <si>
    <t>9780008518912</t>
  </si>
  <si>
    <t>THE BREAK-UP CLAUSE</t>
  </si>
  <si>
    <t>Niamh Hargan</t>
  </si>
  <si>
    <t>9780008598013</t>
  </si>
  <si>
    <t>The Marleigh Sisters (1) — UNLADYLIKE LESSONS IN LOVE</t>
  </si>
  <si>
    <t>9780008430986</t>
  </si>
  <si>
    <t>TOUGH CROWD [not-US]</t>
  </si>
  <si>
    <t>Amita Murray</t>
  </si>
  <si>
    <t>Andi Osho</t>
  </si>
  <si>
    <t>9780008564834</t>
  </si>
  <si>
    <t>FORGET ME NOT</t>
  </si>
  <si>
    <t>Julie Soto</t>
  </si>
  <si>
    <t>9780008407919</t>
  </si>
  <si>
    <t>LOVE ME DO [not-US]</t>
  </si>
  <si>
    <t>9780008532000</t>
  </si>
  <si>
    <t>EVA MALLORY’S HUSBAND HUNT [not-US, not-CA]</t>
  </si>
  <si>
    <t>Katherine Dyson</t>
  </si>
  <si>
    <t>9780008623579</t>
  </si>
  <si>
    <t>THE CHEAP DATES CLUB</t>
  </si>
  <si>
    <t>9780007532940</t>
  </si>
  <si>
    <t>TWELVE MONTHS AND A DAY</t>
  </si>
  <si>
    <t>Lottie Brook</t>
  </si>
  <si>
    <t>Louisa Young</t>
  </si>
  <si>
    <t>9781848459281</t>
  </si>
  <si>
    <t>THE CAFÉ AT BEACH END</t>
  </si>
  <si>
    <t>RaeAnne Thayne</t>
  </si>
  <si>
    <t>9780008609344</t>
  </si>
  <si>
    <t>THE DANCE DECEPTION</t>
  </si>
  <si>
    <t>Becky Ward</t>
  </si>
  <si>
    <t>9780008560355</t>
  </si>
  <si>
    <t>The Kathryn Freeman Romcom Collection (8) — WAS IT GOOD FOR YOU?</t>
  </si>
  <si>
    <t>9780008469047</t>
  </si>
  <si>
    <t>THE ECHOES OF LOVE [not-US]</t>
  </si>
  <si>
    <t>Jenny Ashcroft</t>
  </si>
  <si>
    <t>9780008413217</t>
  </si>
  <si>
    <t>Love Heart Lane (12) — A WINTER WEDDING AT STARCROSS MANOR [not-US, not-CA]</t>
  </si>
  <si>
    <t>9780008620134</t>
  </si>
  <si>
    <t>THE CHRISTMAS WISH [Export-only]</t>
  </si>
  <si>
    <t>9780008407865</t>
  </si>
  <si>
    <t>THE CHRISTMAS WISH [not-US]</t>
  </si>
  <si>
    <t>9780008551155</t>
  </si>
  <si>
    <t>HEX AND THE CITY</t>
  </si>
  <si>
    <t>9780008610678</t>
  </si>
  <si>
    <t>THE PUMPKIN SPICE CAFÉ [not-US, not-CA]</t>
  </si>
  <si>
    <t>Kate Johnson</t>
  </si>
  <si>
    <t>Laurie Gilmore</t>
  </si>
  <si>
    <t>9780008558246</t>
  </si>
  <si>
    <t>The Chateau Series (2) — CHRISTMAS AT THE CHATEAU</t>
  </si>
  <si>
    <t>Love Heart Lane (13) — THE LIBRARY ON LOVE HEART LANE [not-US, not-CA]</t>
  </si>
  <si>
    <t>9780008413231</t>
  </si>
  <si>
    <t>The Chateau Series (3) — A WEDDING AT THE CHATEAU</t>
  </si>
  <si>
    <t>9780008558277</t>
  </si>
  <si>
    <t>The Marleigh Sisters (2) — UNLADYLIKE RULES OF ATTRACTION</t>
  </si>
  <si>
    <t>9780008598051</t>
  </si>
  <si>
    <t>9780008444396</t>
  </si>
  <si>
    <t>JUST BETWEEN US [not-US, not-CA]</t>
  </si>
  <si>
    <t>Out of stock</t>
  </si>
  <si>
    <t>QTY</t>
  </si>
  <si>
    <t>9780008587345</t>
  </si>
  <si>
    <t>9780008588755</t>
  </si>
  <si>
    <t>9780008679941</t>
  </si>
  <si>
    <t>9780008646196</t>
  </si>
  <si>
    <t>9780008564995</t>
  </si>
  <si>
    <t>9780008647346</t>
  </si>
  <si>
    <t>9780008669799</t>
  </si>
  <si>
    <t>9780008579265</t>
  </si>
  <si>
    <t>9780008626303</t>
  </si>
  <si>
    <t>9780008253394</t>
  </si>
  <si>
    <t>9780008336066</t>
  </si>
  <si>
    <t>9780008520083</t>
  </si>
  <si>
    <t>9780008599140</t>
  </si>
  <si>
    <t>9780008511159</t>
  </si>
  <si>
    <t>9780008637224</t>
  </si>
  <si>
    <t>9780008669836</t>
  </si>
  <si>
    <t>9780008467661</t>
  </si>
  <si>
    <t>9780008470036</t>
  </si>
  <si>
    <t>9780008626396</t>
  </si>
  <si>
    <t>9780008653675</t>
  </si>
  <si>
    <t>BOOKISHLY EVER AFTER [not-US]</t>
  </si>
  <si>
    <t>THE BUMP</t>
  </si>
  <si>
    <t>WHISKY BUSINESS [not-US]</t>
  </si>
  <si>
    <t>THE HOT HENRY EFFECT [not-US, not-CA]</t>
  </si>
  <si>
    <t>A French Escape (5) — CORA’S FRENCH CAFÉ [not-US, not-CA]</t>
  </si>
  <si>
    <t>LOVE AT FIRST KNIGHT</t>
  </si>
  <si>
    <t>THE FRENCH COOKERY SCHOOL [not-US, not-CA]</t>
  </si>
  <si>
    <t>Romantic Escapes (11) — A VILLA WITH A VIEW [not-US, not-CA]</t>
  </si>
  <si>
    <t>THE RESTAURANT AT THE HEART OF THE LAKES [not-US]</t>
  </si>
  <si>
    <t>SPRING ON THE LITTLE CORNISH ISLES: THE FLOWER FARM [not-US]</t>
  </si>
  <si>
    <t>THE LIFELINE [not-US]</t>
  </si>
  <si>
    <t>THE HOUSE SITTER [not-US, not-CA]</t>
  </si>
  <si>
    <t>THE SUNRISE SWIMMING SOCIETY</t>
  </si>
  <si>
    <t>MAYBE NEXT TIME</t>
  </si>
  <si>
    <t>MY FAIR LORD [not-US, not-CA]</t>
  </si>
  <si>
    <t>Out in Hollywood (2) — AT HER SERVICE</t>
  </si>
  <si>
    <t>ONCE UPON A LEAP YEAR [not-US, not-CA]</t>
  </si>
  <si>
    <t>BIG DATE ENERGY</t>
  </si>
  <si>
    <t>MISBEHAVING AT CACTUS LANES [not-US, not-CA]</t>
  </si>
  <si>
    <t>ONCE UPON AN ALGORITHM [not-US, not-CA]</t>
  </si>
  <si>
    <t>Elliot Fletcher</t>
  </si>
  <si>
    <t>Lucy Chalice</t>
  </si>
  <si>
    <t>Lorraine Wilson</t>
  </si>
  <si>
    <t>Caroline James</t>
  </si>
  <si>
    <t>Julie Caplin</t>
  </si>
  <si>
    <t>Ellie Wood</t>
  </si>
  <si>
    <t>Phillipa Ashley</t>
  </si>
  <si>
    <t>Tom Ellen</t>
  </si>
  <si>
    <t>Elizabeth Drummond</t>
  </si>
  <si>
    <t>Rosie Hannigan</t>
  </si>
  <si>
    <t>Elisabeth Hobbes</t>
  </si>
  <si>
    <t>Anna Bell</t>
  </si>
  <si>
    <t>Patricia Santos Marcantonio</t>
  </si>
  <si>
    <t>Clara O’Connor</t>
  </si>
  <si>
    <t>Mia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</si>
</sst>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-F800]dddd\,\ mmmm\ dd\,\ yyyy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C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49" fontId="8" fillId="2" borderId="1" xfId="0" applyNumberFormat="1" applyFont="1" applyFill="1" applyBorder="1" applyAlignment="1">
      <alignment vertical="top"/>
    </xf>
    <xf numFmtId="0" fontId="9" fillId="2" borderId="2" xfId="0" applyFont="1" applyFill="1" applyBorder="1" applyAlignment="1">
      <alignment vertical="top"/>
    </xf>
    <xf numFmtId="49" fontId="8" fillId="2" borderId="3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top"/>
    </xf>
    <xf numFmtId="49" fontId="8" fillId="2" borderId="4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top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164" fontId="0" fillId="3" borderId="0" xfId="0" applyNumberFormat="1" applyFill="1" applyAlignment="1" applyProtection="1">
      <alignment horizontal="center" vertical="center"/>
      <protection locked="0"/>
    </xf>
    <xf numFmtId="0" fontId="0" fillId="3" borderId="0" xfId="0" applyFill="1" applyBorder="1"/>
    <xf numFmtId="49" fontId="0" fillId="3" borderId="0" xfId="0" applyNumberFormat="1" applyFill="1" applyProtection="1">
      <protection locked="0"/>
    </xf>
    <xf numFmtId="164" fontId="0" fillId="3" borderId="0" xfId="0" applyNumberFormat="1" applyFill="1"/>
    <xf numFmtId="49" fontId="0" fillId="3" borderId="0" xfId="0" applyNumberFormat="1" applyFill="1" applyBorder="1" applyAlignment="1">
      <alignment vertical="top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6" fillId="0" borderId="9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" xfId="0" applyBorder="1" applyProtection="1"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14" fontId="8" fillId="0" borderId="9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left" vertical="center" wrapText="1"/>
    </xf>
    <xf numFmtId="1" fontId="6" fillId="4" borderId="24" xfId="0" applyNumberFormat="1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164" fontId="6" fillId="4" borderId="24" xfId="0" applyNumberFormat="1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1" fontId="6" fillId="4" borderId="2" xfId="0" applyNumberFormat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164" fontId="6" fillId="4" borderId="2" xfId="0" applyNumberFormat="1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horizontal="left" vertical="center" wrapText="1"/>
    </xf>
    <xf numFmtId="164" fontId="6" fillId="2" borderId="21" xfId="0" applyNumberFormat="1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wrapText="1"/>
    </xf>
    <xf numFmtId="0" fontId="9" fillId="2" borderId="21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9" fillId="2" borderId="13" xfId="0" applyFont="1" applyFill="1" applyBorder="1" applyAlignment="1">
      <alignment wrapText="1"/>
    </xf>
    <xf numFmtId="49" fontId="6" fillId="2" borderId="21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left" vertical="center" wrapText="1"/>
    </xf>
    <xf numFmtId="164" fontId="12" fillId="2" borderId="21" xfId="0" applyNumberFormat="1" applyFont="1" applyFill="1" applyBorder="1" applyAlignment="1">
      <alignment horizontal="left" vertical="center" wrapText="1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Fill="1" applyAlignment="1" applyProtection="1">
      <alignment vertical="center" wrapText="1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164" fontId="0" fillId="5" borderId="0" xfId="0" applyNumberFormat="1" applyFill="1" applyAlignment="1" applyProtection="1">
      <alignment horizontal="center" vertical="center"/>
      <protection locked="0"/>
    </xf>
    <xf numFmtId="49" fontId="0" fillId="5" borderId="0" xfId="0" applyNumberFormat="1" applyFill="1" applyProtection="1">
      <protection locked="0"/>
    </xf>
    <xf numFmtId="0" fontId="0" fillId="5" borderId="0" xfId="0" applyFill="1" applyBorder="1"/>
    <xf numFmtId="164" fontId="0" fillId="5" borderId="0" xfId="0" applyNumberFormat="1" applyFill="1"/>
    <xf numFmtId="49" fontId="0" fillId="5" borderId="0" xfId="0" applyNumberFormat="1" applyFill="1" applyBorder="1" applyAlignment="1">
      <alignment vertical="top"/>
    </xf>
    <xf numFmtId="0" fontId="0" fillId="5" borderId="0" xfId="0" applyFill="1" applyBorder="1" applyAlignment="1">
      <alignment wrapText="1"/>
    </xf>
    <xf numFmtId="0" fontId="9" fillId="6" borderId="1" xfId="0" applyFont="1" applyFill="1" applyBorder="1" applyAlignment="1">
      <alignment vertical="top"/>
    </xf>
    <xf numFmtId="164" fontId="9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/>
    <xf numFmtId="0" fontId="6" fillId="6" borderId="2" xfId="0" applyFont="1" applyFill="1" applyBorder="1" applyAlignment="1">
      <alignment wrapText="1"/>
    </xf>
    <xf numFmtId="0" fontId="9" fillId="6" borderId="2" xfId="0" applyFont="1" applyFill="1" applyBorder="1"/>
    <xf numFmtId="0" fontId="9" fillId="6" borderId="3" xfId="0" applyFont="1" applyFill="1" applyBorder="1" applyAlignment="1">
      <alignment vertical="top"/>
    </xf>
    <xf numFmtId="164" fontId="9" fillId="6" borderId="0" xfId="0" applyNumberFormat="1" applyFont="1" applyFill="1" applyBorder="1" applyAlignment="1">
      <alignment horizontal="center" vertical="center"/>
    </xf>
    <xf numFmtId="0" fontId="6" fillId="6" borderId="0" xfId="0" applyFont="1" applyFill="1" applyBorder="1"/>
    <xf numFmtId="0" fontId="6" fillId="6" borderId="0" xfId="0" applyFont="1" applyFill="1" applyBorder="1" applyAlignment="1">
      <alignment wrapText="1"/>
    </xf>
    <xf numFmtId="0" fontId="9" fillId="6" borderId="0" xfId="0" applyFont="1" applyFill="1" applyBorder="1"/>
    <xf numFmtId="0" fontId="10" fillId="6" borderId="0" xfId="0" applyFont="1" applyFill="1" applyBorder="1" applyAlignment="1">
      <alignment readingOrder="1"/>
    </xf>
    <xf numFmtId="0" fontId="10" fillId="6" borderId="0" xfId="0" applyFont="1" applyFill="1" applyBorder="1" applyAlignment="1">
      <alignment wrapText="1" readingOrder="1"/>
    </xf>
    <xf numFmtId="0" fontId="11" fillId="6" borderId="0" xfId="0" applyFont="1" applyFill="1" applyBorder="1" applyAlignment="1">
      <alignment readingOrder="1"/>
    </xf>
    <xf numFmtId="0" fontId="9" fillId="6" borderId="4" xfId="0" applyFont="1" applyFill="1" applyBorder="1" applyAlignment="1">
      <alignment vertical="top"/>
    </xf>
    <xf numFmtId="164" fontId="9" fillId="6" borderId="5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readingOrder="1"/>
    </xf>
    <xf numFmtId="0" fontId="10" fillId="6" borderId="5" xfId="0" applyFont="1" applyFill="1" applyBorder="1" applyAlignment="1">
      <alignment wrapText="1" readingOrder="1"/>
    </xf>
    <xf numFmtId="0" fontId="11" fillId="6" borderId="5" xfId="0" applyFont="1" applyFill="1" applyBorder="1" applyAlignment="1">
      <alignment readingOrder="1"/>
    </xf>
    <xf numFmtId="49" fontId="9" fillId="6" borderId="12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left" vertical="center" wrapText="1"/>
    </xf>
    <xf numFmtId="164" fontId="3" fillId="6" borderId="10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164" fontId="7" fillId="6" borderId="10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 applyProtection="1">
      <alignment vertical="center"/>
      <protection locked="0"/>
    </xf>
    <xf numFmtId="164" fontId="9" fillId="6" borderId="10" xfId="0" applyNumberFormat="1" applyFont="1" applyFill="1" applyBorder="1" applyAlignment="1">
      <alignment horizontal="center" vertical="center" wrapText="1"/>
    </xf>
    <xf numFmtId="49" fontId="4" fillId="6" borderId="12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left" vertical="center" wrapText="1"/>
    </xf>
    <xf numFmtId="164" fontId="4" fillId="6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 wrapText="1"/>
    </xf>
    <xf numFmtId="164" fontId="4" fillId="6" borderId="14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164" fontId="0" fillId="6" borderId="2" xfId="0" applyNumberForma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vertical="center" wrapText="1"/>
      <protection locked="0"/>
    </xf>
    <xf numFmtId="0" fontId="0" fillId="6" borderId="0" xfId="0" applyFill="1" applyBorder="1" applyAlignment="1" applyProtection="1">
      <alignment vertical="center" wrapText="1"/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164" fontId="0" fillId="6" borderId="0" xfId="0" applyNumberForma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vertical="center" wrapText="1"/>
      <protection locked="0"/>
    </xf>
    <xf numFmtId="0" fontId="0" fillId="6" borderId="5" xfId="0" applyFill="1" applyBorder="1" applyAlignment="1" applyProtection="1">
      <alignment vertical="center" wrapText="1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164" fontId="0" fillId="6" borderId="5" xfId="0" applyNumberFormat="1" applyFill="1" applyBorder="1" applyAlignment="1" applyProtection="1">
      <alignment horizontal="center" vertical="center"/>
      <protection locked="0"/>
    </xf>
    <xf numFmtId="164" fontId="9" fillId="6" borderId="10" xfId="0" applyNumberFormat="1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49" fontId="4" fillId="6" borderId="13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165" fontId="0" fillId="5" borderId="0" xfId="0" applyNumberFormat="1" applyFill="1" applyAlignment="1" applyProtection="1">
      <alignment horizontal="center" vertical="center"/>
      <protection locked="0"/>
    </xf>
    <xf numFmtId="165" fontId="0" fillId="6" borderId="6" xfId="0" applyNumberFormat="1" applyFill="1" applyBorder="1" applyAlignment="1" applyProtection="1">
      <alignment horizontal="center" vertical="center"/>
      <protection locked="0"/>
    </xf>
    <xf numFmtId="165" fontId="0" fillId="6" borderId="7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165" fontId="6" fillId="6" borderId="2" xfId="0" applyNumberFormat="1" applyFont="1" applyFill="1" applyBorder="1" applyAlignment="1" applyProtection="1">
      <alignment wrapText="1"/>
    </xf>
    <xf numFmtId="165" fontId="6" fillId="6" borderId="0" xfId="0" applyNumberFormat="1" applyFont="1" applyFill="1" applyBorder="1" applyAlignment="1" applyProtection="1">
      <alignment wrapText="1"/>
    </xf>
    <xf numFmtId="165" fontId="10" fillId="6" borderId="0" xfId="0" applyNumberFormat="1" applyFont="1" applyFill="1" applyBorder="1" applyAlignment="1" applyProtection="1">
      <alignment wrapText="1" readingOrder="1"/>
    </xf>
    <xf numFmtId="165" fontId="10" fillId="6" borderId="5" xfId="0" applyNumberFormat="1" applyFont="1" applyFill="1" applyBorder="1" applyAlignment="1" applyProtection="1">
      <alignment wrapText="1" readingOrder="1"/>
    </xf>
    <xf numFmtId="165" fontId="0" fillId="5" borderId="0" xfId="0" applyNumberFormat="1" applyFill="1" applyBorder="1" applyAlignment="1" applyProtection="1">
      <alignment wrapText="1"/>
    </xf>
    <xf numFmtId="17" fontId="13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165" fontId="0" fillId="6" borderId="0" xfId="0" applyNumberFormat="1" applyFill="1" applyBorder="1" applyAlignment="1" applyProtection="1">
      <alignment horizontal="center" vertical="center"/>
      <protection locked="0"/>
    </xf>
    <xf numFmtId="17" fontId="13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Protection="1"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165" fontId="6" fillId="6" borderId="6" xfId="0" applyNumberFormat="1" applyFont="1" applyFill="1" applyBorder="1" applyAlignment="1" applyProtection="1">
      <alignment wrapText="1"/>
    </xf>
    <xf numFmtId="165" fontId="6" fillId="6" borderId="7" xfId="0" applyNumberFormat="1" applyFont="1" applyFill="1" applyBorder="1" applyAlignment="1" applyProtection="1">
      <alignment wrapText="1"/>
    </xf>
    <xf numFmtId="165" fontId="10" fillId="6" borderId="7" xfId="0" applyNumberFormat="1" applyFont="1" applyFill="1" applyBorder="1" applyAlignment="1" applyProtection="1">
      <alignment wrapText="1" readingOrder="1"/>
    </xf>
    <xf numFmtId="165" fontId="10" fillId="6" borderId="8" xfId="0" applyNumberFormat="1" applyFont="1" applyFill="1" applyBorder="1" applyAlignment="1" applyProtection="1">
      <alignment wrapText="1" readingOrder="1"/>
    </xf>
    <xf numFmtId="165" fontId="0" fillId="5" borderId="5" xfId="0" applyNumberFormat="1" applyFill="1" applyBorder="1" applyAlignment="1" applyProtection="1">
      <alignment horizontal="center" vertical="center"/>
      <protection locked="0"/>
    </xf>
    <xf numFmtId="164" fontId="6" fillId="7" borderId="28" xfId="0" applyNumberFormat="1" applyFont="1" applyFill="1" applyBorder="1" applyAlignment="1">
      <alignment horizontal="center" vertical="center" wrapText="1"/>
    </xf>
    <xf numFmtId="1" fontId="6" fillId="7" borderId="28" xfId="0" applyNumberFormat="1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164" fontId="6" fillId="7" borderId="24" xfId="0" applyNumberFormat="1" applyFont="1" applyFill="1" applyBorder="1" applyAlignment="1">
      <alignment horizontal="center" vertical="center" wrapText="1"/>
    </xf>
    <xf numFmtId="165" fontId="0" fillId="6" borderId="2" xfId="0" applyNumberFormat="1" applyFill="1" applyBorder="1" applyAlignment="1" applyProtection="1">
      <alignment horizontal="center" vertical="center"/>
      <protection locked="0"/>
    </xf>
    <xf numFmtId="165" fontId="0" fillId="6" borderId="5" xfId="0" applyNumberFormat="1" applyFill="1" applyBorder="1" applyAlignment="1" applyProtection="1">
      <alignment horizontal="center" vertical="center"/>
      <protection locked="0"/>
    </xf>
    <xf numFmtId="165" fontId="0" fillId="5" borderId="24" xfId="0" applyNumberFormat="1" applyFill="1" applyBorder="1" applyAlignment="1" applyProtection="1">
      <alignment horizontal="center" vertical="center"/>
      <protection locked="0"/>
    </xf>
    <xf numFmtId="164" fontId="1" fillId="6" borderId="2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99"/>
      <color rgb="FFFFCCFF"/>
      <color rgb="FFFF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jpeg"/><Relationship Id="rId3" Type="http://schemas.openxmlformats.org/officeDocument/2006/relationships/image" Target="../media/image19.jpeg"/><Relationship Id="rId7" Type="http://schemas.openxmlformats.org/officeDocument/2006/relationships/image" Target="../media/image23.jpe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6" Type="http://schemas.openxmlformats.org/officeDocument/2006/relationships/image" Target="../media/image22.jpeg"/><Relationship Id="rId5" Type="http://schemas.openxmlformats.org/officeDocument/2006/relationships/image" Target="../media/image21.png"/><Relationship Id="rId10" Type="http://schemas.openxmlformats.org/officeDocument/2006/relationships/image" Target="../media/image26.jpeg"/><Relationship Id="rId4" Type="http://schemas.openxmlformats.org/officeDocument/2006/relationships/image" Target="../media/image20.png"/><Relationship Id="rId9" Type="http://schemas.openxmlformats.org/officeDocument/2006/relationships/image" Target="../media/image2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1891771</xdr:colOff>
      <xdr:row>1</xdr:row>
      <xdr:rowOff>144010</xdr:rowOff>
    </xdr:from>
    <xdr:ext cx="4793192" cy="723900"/>
    <xdr:pic>
      <xdr:nvPicPr>
        <xdr:cNvPr id="2" name="Picture 1" descr="http://harperhome/about-hc/logolibrary/PublishingImages/HC%20Fire%20Water.jpg">
          <a:extLst>
            <a:ext uri="{FF2B5EF4-FFF2-40B4-BE49-F238E27FC236}">
              <a16:creationId xmlns:a16="http://schemas.microsoft.com/office/drawing/2014/main" id="{49A299A4-3B2C-420A-B4A6-1DB925DF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66042" y="38213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twoCellAnchor editAs="oneCell">
    <xdr:from>
      <xdr:col>1</xdr:col>
      <xdr:colOff>113392</xdr:colOff>
      <xdr:row>1</xdr:row>
      <xdr:rowOff>109071</xdr:rowOff>
    </xdr:from>
    <xdr:to>
      <xdr:col>2</xdr:col>
      <xdr:colOff>395425</xdr:colOff>
      <xdr:row>10</xdr:row>
      <xdr:rowOff>65010</xdr:rowOff>
    </xdr:to>
    <xdr:pic>
      <xdr:nvPicPr>
        <xdr:cNvPr id="3" name="Picture 2" descr="Image result for hearts clip art">
          <a:extLst>
            <a:ext uri="{FF2B5EF4-FFF2-40B4-BE49-F238E27FC236}">
              <a16:creationId xmlns:a16="http://schemas.microsoft.com/office/drawing/2014/main" id="{5FDA7ED3-1C20-293D-4831-17C0020F0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821" y="344928"/>
          <a:ext cx="1415961" cy="1425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436727</xdr:colOff>
      <xdr:row>1</xdr:row>
      <xdr:rowOff>63500</xdr:rowOff>
    </xdr:from>
    <xdr:to>
      <xdr:col>6</xdr:col>
      <xdr:colOff>1177981</xdr:colOff>
      <xdr:row>10</xdr:row>
      <xdr:rowOff>120953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08DC818-97BB-E03D-3B09-A1F768358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1584" y="299357"/>
          <a:ext cx="1509790" cy="1527025"/>
        </a:xfrm>
        <a:prstGeom prst="rect">
          <a:avLst/>
        </a:prstGeom>
      </xdr:spPr>
    </xdr:pic>
    <xdr:clientData/>
  </xdr:twoCellAnchor>
  <xdr:oneCellAnchor>
    <xdr:from>
      <xdr:col>2</xdr:col>
      <xdr:colOff>1449356</xdr:colOff>
      <xdr:row>5</xdr:row>
      <xdr:rowOff>127633</xdr:rowOff>
    </xdr:from>
    <xdr:ext cx="5670014" cy="843757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32138806-4F5E-1CD2-DD55-0DC3C4CD6A8D}"/>
            </a:ext>
          </a:extLst>
        </xdr:cNvPr>
        <xdr:cNvSpPr/>
      </xdr:nvSpPr>
      <xdr:spPr>
        <a:xfrm>
          <a:off x="3023627" y="1000758"/>
          <a:ext cx="5670014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800" b="1" cap="none" spc="0">
              <a:ln w="6600">
                <a:solidFill>
                  <a:srgbClr val="FFCCFF"/>
                </a:solidFill>
                <a:prstDash val="solid"/>
              </a:ln>
              <a:solidFill>
                <a:srgbClr val="FF6699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Romance</a:t>
          </a:r>
          <a:r>
            <a:rPr lang="en-US" sz="4800" b="1" cap="none" spc="0" baseline="0">
              <a:ln w="6600">
                <a:solidFill>
                  <a:srgbClr val="FFCCFF"/>
                </a:solidFill>
                <a:prstDash val="solid"/>
              </a:ln>
              <a:solidFill>
                <a:srgbClr val="FF6699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Order Form</a:t>
          </a:r>
          <a:endParaRPr lang="en-US" sz="4800" b="1" cap="none" spc="0">
            <a:ln w="6600">
              <a:solidFill>
                <a:srgbClr val="FFCCFF"/>
              </a:solidFill>
              <a:prstDash val="solid"/>
            </a:ln>
            <a:solidFill>
              <a:srgbClr val="FF6699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 editAs="oneCell">
    <xdr:from>
      <xdr:col>2</xdr:col>
      <xdr:colOff>3045854</xdr:colOff>
      <xdr:row>11</xdr:row>
      <xdr:rowOff>139299</xdr:rowOff>
    </xdr:from>
    <xdr:to>
      <xdr:col>2</xdr:col>
      <xdr:colOff>3893787</xdr:colOff>
      <xdr:row>19</xdr:row>
      <xdr:rowOff>139856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979F442-2F5C-C28C-6D47-9F3F23759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0125" y="1964924"/>
          <a:ext cx="847933" cy="1270557"/>
        </a:xfrm>
        <a:prstGeom prst="rect">
          <a:avLst/>
        </a:prstGeom>
      </xdr:spPr>
    </xdr:pic>
    <xdr:clientData/>
  </xdr:twoCellAnchor>
  <xdr:twoCellAnchor editAs="oneCell">
    <xdr:from>
      <xdr:col>3</xdr:col>
      <xdr:colOff>777563</xdr:colOff>
      <xdr:row>11</xdr:row>
      <xdr:rowOff>157227</xdr:rowOff>
    </xdr:from>
    <xdr:to>
      <xdr:col>3</xdr:col>
      <xdr:colOff>1629315</xdr:colOff>
      <xdr:row>19</xdr:row>
      <xdr:rowOff>153367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91BD736A-AC7A-5D3B-E6C4-E8DA66030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0792" y="1982852"/>
          <a:ext cx="851752" cy="1266140"/>
        </a:xfrm>
        <a:prstGeom prst="rect">
          <a:avLst/>
        </a:prstGeom>
      </xdr:spPr>
    </xdr:pic>
    <xdr:clientData/>
  </xdr:twoCellAnchor>
  <xdr:twoCellAnchor editAs="oneCell">
    <xdr:from>
      <xdr:col>1</xdr:col>
      <xdr:colOff>821613</xdr:colOff>
      <xdr:row>12</xdr:row>
      <xdr:rowOff>38235</xdr:rowOff>
    </xdr:from>
    <xdr:to>
      <xdr:col>2</xdr:col>
      <xdr:colOff>539436</xdr:colOff>
      <xdr:row>20</xdr:row>
      <xdr:rowOff>15580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E74C81CF-82D2-721D-27BA-7816F525D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176" y="2022610"/>
          <a:ext cx="855531" cy="1247345"/>
        </a:xfrm>
        <a:prstGeom prst="rect">
          <a:avLst/>
        </a:prstGeom>
      </xdr:spPr>
    </xdr:pic>
    <xdr:clientData/>
  </xdr:twoCellAnchor>
  <xdr:twoCellAnchor editAs="oneCell">
    <xdr:from>
      <xdr:col>5</xdr:col>
      <xdr:colOff>39661</xdr:colOff>
      <xdr:row>11</xdr:row>
      <xdr:rowOff>147897</xdr:rowOff>
    </xdr:from>
    <xdr:to>
      <xdr:col>6</xdr:col>
      <xdr:colOff>118251</xdr:colOff>
      <xdr:row>19</xdr:row>
      <xdr:rowOff>147754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28FCE3D-5725-FF98-5C20-DF4ED0A45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3515" y="1973522"/>
          <a:ext cx="845882" cy="1269857"/>
        </a:xfrm>
        <a:prstGeom prst="rect">
          <a:avLst/>
        </a:prstGeom>
      </xdr:spPr>
    </xdr:pic>
    <xdr:clientData/>
  </xdr:twoCellAnchor>
  <xdr:twoCellAnchor editAs="oneCell">
    <xdr:from>
      <xdr:col>0</xdr:col>
      <xdr:colOff>435800</xdr:colOff>
      <xdr:row>12</xdr:row>
      <xdr:rowOff>2709</xdr:rowOff>
    </xdr:from>
    <xdr:to>
      <xdr:col>1</xdr:col>
      <xdr:colOff>842839</xdr:colOff>
      <xdr:row>19</xdr:row>
      <xdr:rowOff>149819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4D65E87E-87C1-908F-5CB8-86D458241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800" y="1987084"/>
          <a:ext cx="843602" cy="1258360"/>
        </a:xfrm>
        <a:prstGeom prst="rect">
          <a:avLst/>
        </a:prstGeom>
      </xdr:spPr>
    </xdr:pic>
    <xdr:clientData/>
  </xdr:twoCellAnchor>
  <xdr:twoCellAnchor editAs="oneCell">
    <xdr:from>
      <xdr:col>2</xdr:col>
      <xdr:colOff>2194596</xdr:colOff>
      <xdr:row>11</xdr:row>
      <xdr:rowOff>146280</xdr:rowOff>
    </xdr:from>
    <xdr:to>
      <xdr:col>2</xdr:col>
      <xdr:colOff>3045920</xdr:colOff>
      <xdr:row>19</xdr:row>
      <xdr:rowOff>148188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E78C0024-4A7F-E26C-1ED2-D7463F9A6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867" y="1971905"/>
          <a:ext cx="851324" cy="1271908"/>
        </a:xfrm>
        <a:prstGeom prst="rect">
          <a:avLst/>
        </a:prstGeom>
      </xdr:spPr>
    </xdr:pic>
    <xdr:clientData/>
  </xdr:twoCellAnchor>
  <xdr:twoCellAnchor editAs="oneCell">
    <xdr:from>
      <xdr:col>2</xdr:col>
      <xdr:colOff>537833</xdr:colOff>
      <xdr:row>11</xdr:row>
      <xdr:rowOff>157013</xdr:rowOff>
    </xdr:from>
    <xdr:to>
      <xdr:col>2</xdr:col>
      <xdr:colOff>1373204</xdr:colOff>
      <xdr:row>19</xdr:row>
      <xdr:rowOff>145661</xdr:rowOff>
    </xdr:to>
    <xdr:pic>
      <xdr:nvPicPr>
        <xdr:cNvPr id="1664" name="Picture 1663">
          <a:extLst>
            <a:ext uri="{FF2B5EF4-FFF2-40B4-BE49-F238E27FC236}">
              <a16:creationId xmlns:a16="http://schemas.microsoft.com/office/drawing/2014/main" id="{E7916809-DA82-963B-A1A3-44D84D89A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2104" y="1982638"/>
          <a:ext cx="835371" cy="1258648"/>
        </a:xfrm>
        <a:prstGeom prst="rect">
          <a:avLst/>
        </a:prstGeom>
      </xdr:spPr>
    </xdr:pic>
    <xdr:clientData/>
  </xdr:twoCellAnchor>
  <xdr:twoCellAnchor editAs="oneCell">
    <xdr:from>
      <xdr:col>2</xdr:col>
      <xdr:colOff>1361966</xdr:colOff>
      <xdr:row>11</xdr:row>
      <xdr:rowOff>151789</xdr:rowOff>
    </xdr:from>
    <xdr:to>
      <xdr:col>2</xdr:col>
      <xdr:colOff>2210204</xdr:colOff>
      <xdr:row>20</xdr:row>
      <xdr:rowOff>160</xdr:rowOff>
    </xdr:to>
    <xdr:pic>
      <xdr:nvPicPr>
        <xdr:cNvPr id="1666" name="Picture 1665">
          <a:extLst>
            <a:ext uri="{FF2B5EF4-FFF2-40B4-BE49-F238E27FC236}">
              <a16:creationId xmlns:a16="http://schemas.microsoft.com/office/drawing/2014/main" id="{CAB16B68-483E-3932-A89D-C98CF65A5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237" y="1977414"/>
          <a:ext cx="848238" cy="1277121"/>
        </a:xfrm>
        <a:prstGeom prst="rect">
          <a:avLst/>
        </a:prstGeom>
      </xdr:spPr>
    </xdr:pic>
    <xdr:clientData/>
  </xdr:twoCellAnchor>
  <xdr:twoCellAnchor editAs="oneCell">
    <xdr:from>
      <xdr:col>3</xdr:col>
      <xdr:colOff>1653317</xdr:colOff>
      <xdr:row>11</xdr:row>
      <xdr:rowOff>153964</xdr:rowOff>
    </xdr:from>
    <xdr:to>
      <xdr:col>5</xdr:col>
      <xdr:colOff>48810</xdr:colOff>
      <xdr:row>20</xdr:row>
      <xdr:rowOff>3784</xdr:rowOff>
    </xdr:to>
    <xdr:pic>
      <xdr:nvPicPr>
        <xdr:cNvPr id="1670" name="Picture 1669">
          <a:extLst>
            <a:ext uri="{FF2B5EF4-FFF2-40B4-BE49-F238E27FC236}">
              <a16:creationId xmlns:a16="http://schemas.microsoft.com/office/drawing/2014/main" id="{A52D5402-BC65-7450-CB01-0297C0738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6546" y="1979589"/>
          <a:ext cx="856118" cy="1278570"/>
        </a:xfrm>
        <a:prstGeom prst="rect">
          <a:avLst/>
        </a:prstGeom>
      </xdr:spPr>
    </xdr:pic>
    <xdr:clientData/>
  </xdr:twoCellAnchor>
  <xdr:twoCellAnchor editAs="oneCell">
    <xdr:from>
      <xdr:col>6</xdr:col>
      <xdr:colOff>856711</xdr:colOff>
      <xdr:row>11</xdr:row>
      <xdr:rowOff>147731</xdr:rowOff>
    </xdr:from>
    <xdr:to>
      <xdr:col>7</xdr:col>
      <xdr:colOff>493737</xdr:colOff>
      <xdr:row>19</xdr:row>
      <xdr:rowOff>152357</xdr:rowOff>
    </xdr:to>
    <xdr:pic>
      <xdr:nvPicPr>
        <xdr:cNvPr id="1672" name="Picture 1671">
          <a:extLst>
            <a:ext uri="{FF2B5EF4-FFF2-40B4-BE49-F238E27FC236}">
              <a16:creationId xmlns:a16="http://schemas.microsoft.com/office/drawing/2014/main" id="{A6B71744-7C88-3F7F-5CB5-B08C1F3B5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7857" y="1973356"/>
          <a:ext cx="854109" cy="1274626"/>
        </a:xfrm>
        <a:prstGeom prst="rect">
          <a:avLst/>
        </a:prstGeom>
      </xdr:spPr>
    </xdr:pic>
    <xdr:clientData/>
  </xdr:twoCellAnchor>
  <xdr:twoCellAnchor editAs="oneCell">
    <xdr:from>
      <xdr:col>6</xdr:col>
      <xdr:colOff>69627</xdr:colOff>
      <xdr:row>11</xdr:row>
      <xdr:rowOff>144824</xdr:rowOff>
    </xdr:from>
    <xdr:to>
      <xdr:col>6</xdr:col>
      <xdr:colOff>881480</xdr:colOff>
      <xdr:row>19</xdr:row>
      <xdr:rowOff>126731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E808147-24D1-BB00-2A68-ED36EA613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9660773" y="1970449"/>
          <a:ext cx="811853" cy="1251907"/>
        </a:xfrm>
        <a:prstGeom prst="rect">
          <a:avLst/>
        </a:prstGeom>
      </xdr:spPr>
    </xdr:pic>
    <xdr:clientData/>
  </xdr:twoCellAnchor>
  <xdr:twoCellAnchor editAs="oneCell">
    <xdr:from>
      <xdr:col>2</xdr:col>
      <xdr:colOff>4736039</xdr:colOff>
      <xdr:row>11</xdr:row>
      <xdr:rowOff>132293</xdr:rowOff>
    </xdr:from>
    <xdr:to>
      <xdr:col>3</xdr:col>
      <xdr:colOff>786890</xdr:colOff>
      <xdr:row>19</xdr:row>
      <xdr:rowOff>145522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76E931F-C142-7A94-87DD-FA1D7BA0E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310310" y="1957918"/>
          <a:ext cx="839809" cy="1283229"/>
        </a:xfrm>
        <a:prstGeom prst="rect">
          <a:avLst/>
        </a:prstGeom>
      </xdr:spPr>
    </xdr:pic>
    <xdr:clientData/>
  </xdr:twoCellAnchor>
  <xdr:twoCellAnchor editAs="oneCell">
    <xdr:from>
      <xdr:col>2</xdr:col>
      <xdr:colOff>3902605</xdr:colOff>
      <xdr:row>11</xdr:row>
      <xdr:rowOff>145522</xdr:rowOff>
    </xdr:from>
    <xdr:to>
      <xdr:col>2</xdr:col>
      <xdr:colOff>4725098</xdr:colOff>
      <xdr:row>19</xdr:row>
      <xdr:rowOff>132292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1B53DC9-5143-BA95-BA21-CF5D7524B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476876" y="1971147"/>
          <a:ext cx="822493" cy="12567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1</xdr:row>
      <xdr:rowOff>0</xdr:rowOff>
    </xdr:from>
    <xdr:to>
      <xdr:col>4</xdr:col>
      <xdr:colOff>57150</xdr:colOff>
      <xdr:row>4</xdr:row>
      <xdr:rowOff>28575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C17B3DC-2335-4C89-92EA-092BF7498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333875" y="238125"/>
          <a:ext cx="36290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</xdr:colOff>
      <xdr:row>3</xdr:row>
      <xdr:rowOff>69852</xdr:rowOff>
    </xdr:from>
    <xdr:to>
      <xdr:col>7</xdr:col>
      <xdr:colOff>688976</xdr:colOff>
      <xdr:row>12</xdr:row>
      <xdr:rowOff>52918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B9DF5DC-C396-4B92-A857-41325D24A4DB}"/>
            </a:ext>
          </a:extLst>
        </xdr:cNvPr>
        <xdr:cNvSpPr txBox="1"/>
      </xdr:nvSpPr>
      <xdr:spPr bwMode="auto">
        <a:xfrm>
          <a:off x="885825" y="631827"/>
          <a:ext cx="10604501" cy="144039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4800" b="1">
              <a:latin typeface="+mn-lt"/>
              <a:cs typeface="Times New Roman" panose="02020603050405020304" pitchFamily="18" charset="0"/>
            </a:rPr>
            <a:t>HCUK</a:t>
          </a:r>
          <a:r>
            <a:rPr lang="en-GB" sz="4800" b="1" baseline="0">
              <a:latin typeface="+mn-lt"/>
              <a:cs typeface="Times New Roman" panose="02020603050405020304" pitchFamily="18" charset="0"/>
            </a:rPr>
            <a:t> Award Winners</a:t>
          </a:r>
          <a:endParaRPr lang="en-GB" sz="4800" b="1">
            <a:noFill/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219075</xdr:colOff>
      <xdr:row>1</xdr:row>
      <xdr:rowOff>0</xdr:rowOff>
    </xdr:from>
    <xdr:to>
      <xdr:col>1</xdr:col>
      <xdr:colOff>1362075</xdr:colOff>
      <xdr:row>9</xdr:row>
      <xdr:rowOff>38100</xdr:rowOff>
    </xdr:to>
    <xdr:pic>
      <xdr:nvPicPr>
        <xdr:cNvPr id="4" name="Picture 12" descr="Image result for trophy clipart">
          <a:extLst>
            <a:ext uri="{FF2B5EF4-FFF2-40B4-BE49-F238E27FC236}">
              <a16:creationId xmlns:a16="http://schemas.microsoft.com/office/drawing/2014/main" id="{5358BCB3-8A5E-4805-A179-61B95E2F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-1086512">
          <a:off x="628650" y="238125"/>
          <a:ext cx="11430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371475</xdr:colOff>
      <xdr:row>1</xdr:row>
      <xdr:rowOff>19050</xdr:rowOff>
    </xdr:from>
    <xdr:to>
      <xdr:col>7</xdr:col>
      <xdr:colOff>790575</xdr:colOff>
      <xdr:row>9</xdr:row>
      <xdr:rowOff>47625</xdr:rowOff>
    </xdr:to>
    <xdr:pic>
      <xdr:nvPicPr>
        <xdr:cNvPr id="5" name="Picture 13" descr="Image result for trophy clipart">
          <a:extLst>
            <a:ext uri="{FF2B5EF4-FFF2-40B4-BE49-F238E27FC236}">
              <a16:creationId xmlns:a16="http://schemas.microsoft.com/office/drawing/2014/main" id="{15C9B8E0-5037-4F00-A3CE-14D11ED3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1520914">
          <a:off x="10448925" y="257175"/>
          <a:ext cx="11430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781050</xdr:colOff>
      <xdr:row>9</xdr:row>
      <xdr:rowOff>19050</xdr:rowOff>
    </xdr:from>
    <xdr:to>
      <xdr:col>1</xdr:col>
      <xdr:colOff>1809750</xdr:colOff>
      <xdr:row>19</xdr:row>
      <xdr:rowOff>0</xdr:rowOff>
    </xdr:to>
    <xdr:pic>
      <xdr:nvPicPr>
        <xdr:cNvPr id="6" name="Picture 22">
          <a:extLst>
            <a:ext uri="{FF2B5EF4-FFF2-40B4-BE49-F238E27FC236}">
              <a16:creationId xmlns:a16="http://schemas.microsoft.com/office/drawing/2014/main" id="{AEFBB150-578D-413A-BCC3-5E122DA2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0625" y="1552575"/>
          <a:ext cx="10287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2047875</xdr:colOff>
      <xdr:row>9</xdr:row>
      <xdr:rowOff>19050</xdr:rowOff>
    </xdr:from>
    <xdr:to>
      <xdr:col>2</xdr:col>
      <xdr:colOff>142875</xdr:colOff>
      <xdr:row>19</xdr:row>
      <xdr:rowOff>0</xdr:rowOff>
    </xdr:to>
    <xdr:pic>
      <xdr:nvPicPr>
        <xdr:cNvPr id="7" name="Picture 23">
          <a:extLst>
            <a:ext uri="{FF2B5EF4-FFF2-40B4-BE49-F238E27FC236}">
              <a16:creationId xmlns:a16="http://schemas.microsoft.com/office/drawing/2014/main" id="{B1876AD9-2100-4886-B166-4A08D05F1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57450" y="1552575"/>
          <a:ext cx="10287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381000</xdr:colOff>
      <xdr:row>9</xdr:row>
      <xdr:rowOff>104775</xdr:rowOff>
    </xdr:from>
    <xdr:to>
      <xdr:col>3</xdr:col>
      <xdr:colOff>323850</xdr:colOff>
      <xdr:row>18</xdr:row>
      <xdr:rowOff>133350</xdr:rowOff>
    </xdr:to>
    <xdr:pic>
      <xdr:nvPicPr>
        <xdr:cNvPr id="8" name="Picture 24">
          <a:extLst>
            <a:ext uri="{FF2B5EF4-FFF2-40B4-BE49-F238E27FC236}">
              <a16:creationId xmlns:a16="http://schemas.microsoft.com/office/drawing/2014/main" id="{EB7A8618-E6B7-48B9-B626-1EA6A3EC9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24275" y="1638300"/>
          <a:ext cx="10287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561975</xdr:colOff>
      <xdr:row>9</xdr:row>
      <xdr:rowOff>19050</xdr:rowOff>
    </xdr:from>
    <xdr:to>
      <xdr:col>3</xdr:col>
      <xdr:colOff>1533525</xdr:colOff>
      <xdr:row>18</xdr:row>
      <xdr:rowOff>133350</xdr:rowOff>
    </xdr:to>
    <xdr:pic>
      <xdr:nvPicPr>
        <xdr:cNvPr id="9" name="Picture 25">
          <a:extLst>
            <a:ext uri="{FF2B5EF4-FFF2-40B4-BE49-F238E27FC236}">
              <a16:creationId xmlns:a16="http://schemas.microsoft.com/office/drawing/2014/main" id="{40DDCD4B-D164-4915-8B95-AE3318086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91100" y="1552575"/>
          <a:ext cx="971550" cy="1571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3028950</xdr:colOff>
      <xdr:row>8</xdr:row>
      <xdr:rowOff>152400</xdr:rowOff>
    </xdr:from>
    <xdr:to>
      <xdr:col>4</xdr:col>
      <xdr:colOff>628650</xdr:colOff>
      <xdr:row>18</xdr:row>
      <xdr:rowOff>133350</xdr:rowOff>
    </xdr:to>
    <xdr:pic>
      <xdr:nvPicPr>
        <xdr:cNvPr id="10" name="Picture 27">
          <a:extLst>
            <a:ext uri="{FF2B5EF4-FFF2-40B4-BE49-F238E27FC236}">
              <a16:creationId xmlns:a16="http://schemas.microsoft.com/office/drawing/2014/main" id="{1EA9A8AA-FB79-40B7-947A-EFCBA5B59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58075" y="1524000"/>
          <a:ext cx="1076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733425</xdr:colOff>
      <xdr:row>11</xdr:row>
      <xdr:rowOff>57150</xdr:rowOff>
    </xdr:from>
    <xdr:to>
      <xdr:col>7</xdr:col>
      <xdr:colOff>352425</xdr:colOff>
      <xdr:row>18</xdr:row>
      <xdr:rowOff>133350</xdr:rowOff>
    </xdr:to>
    <xdr:pic>
      <xdr:nvPicPr>
        <xdr:cNvPr id="11" name="Picture 28">
          <a:extLst>
            <a:ext uri="{FF2B5EF4-FFF2-40B4-BE49-F238E27FC236}">
              <a16:creationId xmlns:a16="http://schemas.microsoft.com/office/drawing/2014/main" id="{47B748E4-EB0A-4BF6-BDFA-116DCB88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077450" y="1914525"/>
          <a:ext cx="10763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857250</xdr:colOff>
      <xdr:row>8</xdr:row>
      <xdr:rowOff>152400</xdr:rowOff>
    </xdr:from>
    <xdr:to>
      <xdr:col>5</xdr:col>
      <xdr:colOff>504825</xdr:colOff>
      <xdr:row>18</xdr:row>
      <xdr:rowOff>133350</xdr:rowOff>
    </xdr:to>
    <xdr:pic>
      <xdr:nvPicPr>
        <xdr:cNvPr id="12" name="Picture 29">
          <a:extLst>
            <a:ext uri="{FF2B5EF4-FFF2-40B4-BE49-F238E27FC236}">
              <a16:creationId xmlns:a16="http://schemas.microsoft.com/office/drawing/2014/main" id="{B3BCAE48-B069-45C3-BEB7-B1F408CF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763000" y="1524000"/>
          <a:ext cx="10858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1726406</xdr:colOff>
      <xdr:row>8</xdr:row>
      <xdr:rowOff>166686</xdr:rowOff>
    </xdr:from>
    <xdr:to>
      <xdr:col>3</xdr:col>
      <xdr:colOff>2804914</xdr:colOff>
      <xdr:row>18</xdr:row>
      <xdr:rowOff>134828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1823AED-8AB0-4E81-88D2-50951A16D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55531" y="1538286"/>
          <a:ext cx="1078508" cy="158739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8"/>
  <sheetViews>
    <sheetView tabSelected="1" view="pageBreakPreview" zoomScale="48" zoomScaleNormal="90" zoomScaleSheetLayoutView="100" workbookViewId="0">
      <selection activeCell="C28" sqref="C28"/>
    </sheetView>
  </sheetViews>
  <sheetFormatPr defaultColWidth="9.1796875" defaultRowHeight="12.5" x14ac:dyDescent="0.25"/>
  <cols>
    <col min="1" max="1" width="6.1796875" style="1" customWidth="1"/>
    <col min="2" max="2" width="16.26953125" style="2" customWidth="1"/>
    <col min="3" max="3" width="68.6328125" style="2" customWidth="1"/>
    <col min="4" max="4" width="24.453125" style="3" customWidth="1"/>
    <col min="5" max="5" width="10.81640625" style="3" customWidth="1"/>
    <col min="6" max="6" width="11" style="4" customWidth="1"/>
    <col min="7" max="7" width="17.453125" style="154" customWidth="1"/>
    <col min="8" max="8" width="7.26953125" style="154" customWidth="1"/>
    <col min="9" max="9" width="7.1796875" style="1" customWidth="1"/>
    <col min="10" max="10" width="74.54296875" style="1" customWidth="1"/>
    <col min="11" max="16384" width="9.1796875" style="1"/>
  </cols>
  <sheetData>
    <row r="1" spans="1:9" ht="18.75" customHeight="1" thickBot="1" x14ac:dyDescent="0.3">
      <c r="A1" s="93"/>
      <c r="B1" s="94"/>
      <c r="C1" s="94"/>
      <c r="D1" s="95"/>
      <c r="E1" s="95"/>
      <c r="F1" s="96"/>
      <c r="G1" s="151"/>
      <c r="H1" s="173"/>
      <c r="I1" s="93"/>
    </row>
    <row r="2" spans="1:9" x14ac:dyDescent="0.25">
      <c r="A2" s="93"/>
      <c r="B2" s="135"/>
      <c r="C2" s="136"/>
      <c r="D2" s="137"/>
      <c r="E2" s="137"/>
      <c r="F2" s="138"/>
      <c r="G2" s="178"/>
      <c r="H2" s="152"/>
      <c r="I2" s="93"/>
    </row>
    <row r="3" spans="1:9" x14ac:dyDescent="0.25">
      <c r="A3" s="93"/>
      <c r="B3" s="139"/>
      <c r="C3" s="140"/>
      <c r="D3" s="141"/>
      <c r="E3" s="141"/>
      <c r="F3" s="142"/>
      <c r="G3" s="164"/>
      <c r="H3" s="153"/>
      <c r="I3" s="93"/>
    </row>
    <row r="4" spans="1:9" x14ac:dyDescent="0.25">
      <c r="A4" s="93"/>
      <c r="B4" s="139"/>
      <c r="C4" s="140"/>
      <c r="D4" s="141"/>
      <c r="E4" s="141"/>
      <c r="F4" s="142"/>
      <c r="G4" s="164"/>
      <c r="H4" s="153"/>
      <c r="I4" s="93"/>
    </row>
    <row r="5" spans="1:9" x14ac:dyDescent="0.25">
      <c r="A5" s="93"/>
      <c r="B5" s="139"/>
      <c r="C5" s="140"/>
      <c r="D5" s="141"/>
      <c r="E5" s="141"/>
      <c r="F5" s="142"/>
      <c r="G5" s="164"/>
      <c r="H5" s="153"/>
      <c r="I5" s="93"/>
    </row>
    <row r="6" spans="1:9" x14ac:dyDescent="0.25">
      <c r="A6" s="93"/>
      <c r="B6" s="139"/>
      <c r="C6" s="140"/>
      <c r="D6" s="141"/>
      <c r="E6" s="141"/>
      <c r="F6" s="142"/>
      <c r="G6" s="164"/>
      <c r="H6" s="153"/>
      <c r="I6" s="93"/>
    </row>
    <row r="7" spans="1:9" x14ac:dyDescent="0.25">
      <c r="A7" s="93"/>
      <c r="B7" s="139"/>
      <c r="C7" s="140"/>
      <c r="D7" s="141"/>
      <c r="E7" s="141"/>
      <c r="F7" s="142"/>
      <c r="G7" s="164"/>
      <c r="H7" s="153"/>
      <c r="I7" s="93"/>
    </row>
    <row r="8" spans="1:9" x14ac:dyDescent="0.25">
      <c r="A8" s="93"/>
      <c r="B8" s="139"/>
      <c r="C8" s="140"/>
      <c r="D8" s="141"/>
      <c r="E8" s="141"/>
      <c r="F8" s="142"/>
      <c r="G8" s="164"/>
      <c r="H8" s="153"/>
      <c r="I8" s="93"/>
    </row>
    <row r="9" spans="1:9" x14ac:dyDescent="0.25">
      <c r="A9" s="93"/>
      <c r="B9" s="139"/>
      <c r="C9" s="140"/>
      <c r="D9" s="141"/>
      <c r="E9" s="141"/>
      <c r="F9" s="142"/>
      <c r="G9" s="164"/>
      <c r="H9" s="153"/>
      <c r="I9" s="93"/>
    </row>
    <row r="10" spans="1:9" x14ac:dyDescent="0.25">
      <c r="A10" s="93"/>
      <c r="B10" s="139"/>
      <c r="C10" s="140"/>
      <c r="D10" s="141"/>
      <c r="E10" s="141"/>
      <c r="F10" s="142"/>
      <c r="G10" s="164"/>
      <c r="H10" s="153"/>
      <c r="I10" s="93"/>
    </row>
    <row r="11" spans="1:9" x14ac:dyDescent="0.25">
      <c r="A11" s="93"/>
      <c r="B11" s="139"/>
      <c r="C11" s="140"/>
      <c r="D11" s="141"/>
      <c r="E11" s="141"/>
      <c r="F11" s="142"/>
      <c r="G11" s="164"/>
      <c r="H11" s="153"/>
      <c r="I11" s="93"/>
    </row>
    <row r="12" spans="1:9" x14ac:dyDescent="0.25">
      <c r="A12" s="93"/>
      <c r="B12" s="139"/>
      <c r="C12" s="140"/>
      <c r="D12" s="141"/>
      <c r="E12" s="141"/>
      <c r="F12" s="142"/>
      <c r="G12" s="164"/>
      <c r="H12" s="153"/>
      <c r="I12" s="93"/>
    </row>
    <row r="13" spans="1:9" x14ac:dyDescent="0.25">
      <c r="A13" s="93"/>
      <c r="B13" s="139"/>
      <c r="C13" s="140"/>
      <c r="D13" s="141"/>
      <c r="E13" s="141"/>
      <c r="F13" s="142"/>
      <c r="G13" s="164"/>
      <c r="H13" s="153"/>
      <c r="I13" s="93"/>
    </row>
    <row r="14" spans="1:9" x14ac:dyDescent="0.25">
      <c r="A14" s="93"/>
      <c r="B14" s="139"/>
      <c r="C14" s="140"/>
      <c r="D14" s="141"/>
      <c r="E14" s="141"/>
      <c r="F14" s="142"/>
      <c r="G14" s="164"/>
      <c r="H14" s="153"/>
      <c r="I14" s="93"/>
    </row>
    <row r="15" spans="1:9" x14ac:dyDescent="0.25">
      <c r="A15" s="93"/>
      <c r="B15" s="139"/>
      <c r="C15" s="140"/>
      <c r="D15" s="141"/>
      <c r="E15" s="141"/>
      <c r="F15" s="142"/>
      <c r="G15" s="164"/>
      <c r="H15" s="153"/>
      <c r="I15" s="93"/>
    </row>
    <row r="16" spans="1:9" x14ac:dyDescent="0.25">
      <c r="A16" s="93"/>
      <c r="B16" s="139"/>
      <c r="C16" s="140"/>
      <c r="D16" s="141"/>
      <c r="E16" s="141"/>
      <c r="F16" s="142"/>
      <c r="G16" s="164"/>
      <c r="H16" s="153"/>
      <c r="I16" s="93"/>
    </row>
    <row r="17" spans="1:10" x14ac:dyDescent="0.25">
      <c r="A17" s="93"/>
      <c r="B17" s="139"/>
      <c r="C17" s="140"/>
      <c r="D17" s="141"/>
      <c r="E17" s="141"/>
      <c r="F17" s="142"/>
      <c r="G17" s="164"/>
      <c r="H17" s="153"/>
      <c r="I17" s="93"/>
    </row>
    <row r="18" spans="1:10" x14ac:dyDescent="0.25">
      <c r="A18" s="93"/>
      <c r="B18" s="139"/>
      <c r="C18" s="140"/>
      <c r="D18" s="141"/>
      <c r="E18" s="141"/>
      <c r="F18" s="142"/>
      <c r="G18" s="164"/>
      <c r="H18" s="153"/>
      <c r="I18" s="93"/>
    </row>
    <row r="19" spans="1:10" x14ac:dyDescent="0.25">
      <c r="A19" s="93"/>
      <c r="B19" s="139"/>
      <c r="C19" s="140"/>
      <c r="D19" s="141"/>
      <c r="E19" s="141"/>
      <c r="F19" s="142"/>
      <c r="G19" s="164"/>
      <c r="H19" s="153"/>
      <c r="I19" s="93"/>
    </row>
    <row r="20" spans="1:10" ht="13" thickBot="1" x14ac:dyDescent="0.3">
      <c r="A20" s="93"/>
      <c r="B20" s="143"/>
      <c r="C20" s="144"/>
      <c r="D20" s="145"/>
      <c r="E20" s="145"/>
      <c r="F20" s="146"/>
      <c r="G20" s="179"/>
      <c r="H20" s="153"/>
      <c r="I20" s="93"/>
      <c r="J20"/>
    </row>
    <row r="21" spans="1:10" ht="19.5" customHeight="1" thickBot="1" x14ac:dyDescent="0.3">
      <c r="A21" s="93"/>
      <c r="B21" s="94"/>
      <c r="C21" s="94"/>
      <c r="D21" s="95"/>
      <c r="E21" s="95"/>
      <c r="F21" s="96"/>
      <c r="G21" s="180"/>
      <c r="H21" s="180"/>
      <c r="I21" s="93"/>
    </row>
    <row r="22" spans="1:10" ht="19.5" customHeight="1" thickBot="1" x14ac:dyDescent="0.3">
      <c r="A22" s="93"/>
      <c r="B22" s="175" t="s">
        <v>2</v>
      </c>
      <c r="C22" s="176" t="s">
        <v>7</v>
      </c>
      <c r="D22" s="176" t="s">
        <v>8</v>
      </c>
      <c r="E22" s="176" t="s">
        <v>10</v>
      </c>
      <c r="F22" s="174" t="s">
        <v>9</v>
      </c>
      <c r="G22" s="177" t="s">
        <v>11</v>
      </c>
      <c r="H22" s="174" t="s">
        <v>337</v>
      </c>
      <c r="I22" s="93"/>
    </row>
    <row r="23" spans="1:10" ht="19.5" customHeight="1" x14ac:dyDescent="0.25">
      <c r="A23" s="93"/>
      <c r="B23" s="120" t="s">
        <v>338</v>
      </c>
      <c r="C23" s="121" t="s">
        <v>358</v>
      </c>
      <c r="D23" s="121" t="s">
        <v>392</v>
      </c>
      <c r="E23" s="123" t="s">
        <v>196</v>
      </c>
      <c r="F23" s="122">
        <v>8.99</v>
      </c>
      <c r="G23" s="165">
        <v>45449</v>
      </c>
      <c r="H23" s="160"/>
      <c r="I23" s="93"/>
    </row>
    <row r="24" spans="1:10" ht="19.5" customHeight="1" x14ac:dyDescent="0.25">
      <c r="A24" s="93"/>
      <c r="B24" s="120" t="s">
        <v>339</v>
      </c>
      <c r="C24" s="121" t="s">
        <v>359</v>
      </c>
      <c r="D24" s="121" t="s">
        <v>267</v>
      </c>
      <c r="E24" s="123" t="s">
        <v>196</v>
      </c>
      <c r="F24" s="122">
        <v>8.99</v>
      </c>
      <c r="G24" s="165">
        <v>45449</v>
      </c>
      <c r="H24" s="160"/>
      <c r="I24" s="93"/>
    </row>
    <row r="25" spans="1:10" ht="19.5" customHeight="1" x14ac:dyDescent="0.25">
      <c r="A25" s="93"/>
      <c r="B25" s="120" t="s">
        <v>340</v>
      </c>
      <c r="C25" s="121" t="s">
        <v>360</v>
      </c>
      <c r="D25" s="121" t="s">
        <v>378</v>
      </c>
      <c r="E25" s="123" t="s">
        <v>196</v>
      </c>
      <c r="F25" s="122">
        <v>8.99</v>
      </c>
      <c r="G25" s="165">
        <v>45449</v>
      </c>
      <c r="H25" s="160"/>
      <c r="I25" s="93"/>
    </row>
    <row r="26" spans="1:10" ht="19.5" customHeight="1" x14ac:dyDescent="0.25">
      <c r="A26" s="93"/>
      <c r="B26" s="120" t="s">
        <v>341</v>
      </c>
      <c r="C26" s="121" t="s">
        <v>361</v>
      </c>
      <c r="D26" s="121" t="s">
        <v>379</v>
      </c>
      <c r="E26" s="123" t="s">
        <v>196</v>
      </c>
      <c r="F26" s="122">
        <v>9.99</v>
      </c>
      <c r="G26" s="165">
        <v>45435</v>
      </c>
      <c r="H26" s="160"/>
      <c r="I26" s="93"/>
    </row>
    <row r="27" spans="1:10" ht="19.5" customHeight="1" x14ac:dyDescent="0.25">
      <c r="A27" s="93"/>
      <c r="B27" s="120" t="s">
        <v>342</v>
      </c>
      <c r="C27" s="121" t="s">
        <v>362</v>
      </c>
      <c r="D27" s="121" t="s">
        <v>380</v>
      </c>
      <c r="E27" s="123" t="s">
        <v>196</v>
      </c>
      <c r="F27" s="122">
        <v>9.99</v>
      </c>
      <c r="G27" s="165">
        <v>45407</v>
      </c>
      <c r="H27" s="160"/>
      <c r="I27" s="93"/>
    </row>
    <row r="28" spans="1:10" ht="19.5" customHeight="1" x14ac:dyDescent="0.25">
      <c r="A28" s="93"/>
      <c r="B28" s="120" t="s">
        <v>343</v>
      </c>
      <c r="C28" s="121" t="s">
        <v>363</v>
      </c>
      <c r="D28" s="121" t="s">
        <v>263</v>
      </c>
      <c r="E28" s="123" t="s">
        <v>196</v>
      </c>
      <c r="F28" s="122">
        <v>8.99</v>
      </c>
      <c r="G28" s="165">
        <v>45407</v>
      </c>
      <c r="H28" s="160"/>
      <c r="I28" s="93"/>
    </row>
    <row r="29" spans="1:10" ht="19.5" customHeight="1" x14ac:dyDescent="0.25">
      <c r="A29" s="93"/>
      <c r="B29" s="120" t="s">
        <v>344</v>
      </c>
      <c r="C29" s="121" t="s">
        <v>364</v>
      </c>
      <c r="D29" s="121" t="s">
        <v>381</v>
      </c>
      <c r="E29" s="123" t="s">
        <v>196</v>
      </c>
      <c r="F29" s="122">
        <v>9.99</v>
      </c>
      <c r="G29" s="165">
        <v>45407</v>
      </c>
      <c r="H29" s="160"/>
      <c r="I29" s="93"/>
    </row>
    <row r="30" spans="1:10" ht="19.5" customHeight="1" x14ac:dyDescent="0.25">
      <c r="A30" s="93"/>
      <c r="B30" s="120" t="s">
        <v>345</v>
      </c>
      <c r="C30" s="121" t="s">
        <v>365</v>
      </c>
      <c r="D30" s="121" t="s">
        <v>382</v>
      </c>
      <c r="E30" s="123" t="s">
        <v>196</v>
      </c>
      <c r="F30" s="122">
        <v>9.99</v>
      </c>
      <c r="G30" s="165">
        <v>45365</v>
      </c>
      <c r="H30" s="160"/>
      <c r="I30" s="93"/>
    </row>
    <row r="31" spans="1:10" ht="19.5" customHeight="1" x14ac:dyDescent="0.25">
      <c r="A31" s="93"/>
      <c r="B31" s="120" t="s">
        <v>346</v>
      </c>
      <c r="C31" s="121" t="s">
        <v>366</v>
      </c>
      <c r="D31" s="121" t="s">
        <v>383</v>
      </c>
      <c r="E31" s="123" t="s">
        <v>196</v>
      </c>
      <c r="F31" s="122">
        <v>8.99</v>
      </c>
      <c r="G31" s="165">
        <v>45365</v>
      </c>
      <c r="H31" s="160"/>
      <c r="I31" s="93"/>
    </row>
    <row r="32" spans="1:10" ht="36" customHeight="1" x14ac:dyDescent="0.25">
      <c r="A32" s="93"/>
      <c r="B32" s="120" t="s">
        <v>347</v>
      </c>
      <c r="C32" s="121" t="s">
        <v>367</v>
      </c>
      <c r="D32" s="121" t="s">
        <v>384</v>
      </c>
      <c r="E32" s="123" t="s">
        <v>196</v>
      </c>
      <c r="F32" s="122">
        <v>9.99</v>
      </c>
      <c r="G32" s="165">
        <v>45365</v>
      </c>
      <c r="H32" s="160"/>
      <c r="I32" s="93"/>
    </row>
    <row r="33" spans="1:9" ht="19.5" customHeight="1" x14ac:dyDescent="0.25">
      <c r="A33" s="93"/>
      <c r="B33" s="120" t="s">
        <v>348</v>
      </c>
      <c r="C33" s="121" t="s">
        <v>368</v>
      </c>
      <c r="D33" s="121" t="s">
        <v>385</v>
      </c>
      <c r="E33" s="123" t="s">
        <v>196</v>
      </c>
      <c r="F33" s="122">
        <v>8.99</v>
      </c>
      <c r="G33" s="165">
        <v>45351</v>
      </c>
      <c r="H33" s="160"/>
      <c r="I33" s="93"/>
    </row>
    <row r="34" spans="1:9" ht="19.5" customHeight="1" x14ac:dyDescent="0.25">
      <c r="A34" s="93"/>
      <c r="B34" s="120" t="s">
        <v>349</v>
      </c>
      <c r="C34" s="121" t="s">
        <v>369</v>
      </c>
      <c r="D34" s="121" t="s">
        <v>386</v>
      </c>
      <c r="E34" s="123" t="s">
        <v>196</v>
      </c>
      <c r="F34" s="122">
        <v>9.99</v>
      </c>
      <c r="G34" s="165">
        <v>45351</v>
      </c>
      <c r="H34" s="160"/>
      <c r="I34" s="93"/>
    </row>
    <row r="35" spans="1:9" ht="19.5" customHeight="1" x14ac:dyDescent="0.25">
      <c r="A35" s="93"/>
      <c r="B35" s="120" t="s">
        <v>350</v>
      </c>
      <c r="C35" s="121" t="s">
        <v>370</v>
      </c>
      <c r="D35" s="121" t="s">
        <v>387</v>
      </c>
      <c r="E35" s="123" t="s">
        <v>196</v>
      </c>
      <c r="F35" s="122">
        <v>8.99</v>
      </c>
      <c r="G35" s="165">
        <v>45351</v>
      </c>
      <c r="H35" s="160"/>
      <c r="I35" s="93"/>
    </row>
    <row r="36" spans="1:9" ht="19.5" customHeight="1" x14ac:dyDescent="0.25">
      <c r="A36" s="93"/>
      <c r="B36" s="120" t="s">
        <v>351</v>
      </c>
      <c r="C36" s="121" t="s">
        <v>371</v>
      </c>
      <c r="D36" s="121" t="s">
        <v>234</v>
      </c>
      <c r="E36" s="123" t="s">
        <v>196</v>
      </c>
      <c r="F36" s="122">
        <v>9.99</v>
      </c>
      <c r="G36" s="165">
        <v>45337</v>
      </c>
      <c r="H36" s="160"/>
      <c r="I36" s="93"/>
    </row>
    <row r="37" spans="1:9" ht="19.5" customHeight="1" x14ac:dyDescent="0.25">
      <c r="A37" s="93"/>
      <c r="B37" s="120" t="s">
        <v>352</v>
      </c>
      <c r="C37" s="121" t="s">
        <v>372</v>
      </c>
      <c r="D37" s="121" t="s">
        <v>388</v>
      </c>
      <c r="E37" s="123" t="s">
        <v>196</v>
      </c>
      <c r="F37" s="122">
        <v>9.99</v>
      </c>
      <c r="G37" s="165">
        <v>45337</v>
      </c>
      <c r="H37" s="160"/>
      <c r="I37" s="93"/>
    </row>
    <row r="38" spans="1:9" ht="19.5" customHeight="1" x14ac:dyDescent="0.25">
      <c r="A38" s="93"/>
      <c r="B38" s="120" t="s">
        <v>353</v>
      </c>
      <c r="C38" s="121" t="s">
        <v>373</v>
      </c>
      <c r="D38" s="121" t="s">
        <v>215</v>
      </c>
      <c r="E38" s="123" t="s">
        <v>196</v>
      </c>
      <c r="F38" s="122">
        <v>9.99</v>
      </c>
      <c r="G38" s="165">
        <v>45337</v>
      </c>
      <c r="H38" s="160"/>
      <c r="I38" s="93"/>
    </row>
    <row r="39" spans="1:9" ht="19.5" customHeight="1" x14ac:dyDescent="0.25">
      <c r="A39" s="93"/>
      <c r="B39" s="120" t="s">
        <v>354</v>
      </c>
      <c r="C39" s="121" t="s">
        <v>374</v>
      </c>
      <c r="D39" s="121" t="s">
        <v>389</v>
      </c>
      <c r="E39" s="123" t="s">
        <v>196</v>
      </c>
      <c r="F39" s="122">
        <v>8.99</v>
      </c>
      <c r="G39" s="165">
        <v>45323</v>
      </c>
      <c r="H39" s="160"/>
      <c r="I39" s="93"/>
    </row>
    <row r="40" spans="1:9" ht="19.5" customHeight="1" x14ac:dyDescent="0.25">
      <c r="A40" s="93"/>
      <c r="B40" s="120" t="s">
        <v>355</v>
      </c>
      <c r="C40" s="121" t="s">
        <v>375</v>
      </c>
      <c r="D40" s="121" t="s">
        <v>249</v>
      </c>
      <c r="E40" s="123" t="s">
        <v>196</v>
      </c>
      <c r="F40" s="122">
        <v>9.99</v>
      </c>
      <c r="G40" s="165">
        <v>45323</v>
      </c>
      <c r="H40" s="160"/>
      <c r="I40" s="93"/>
    </row>
    <row r="41" spans="1:9" ht="32.5" customHeight="1" x14ac:dyDescent="0.25">
      <c r="A41" s="93"/>
      <c r="B41" s="120" t="s">
        <v>356</v>
      </c>
      <c r="C41" s="121" t="s">
        <v>376</v>
      </c>
      <c r="D41" s="121" t="s">
        <v>390</v>
      </c>
      <c r="E41" s="123" t="s">
        <v>196</v>
      </c>
      <c r="F41" s="122">
        <v>9.99</v>
      </c>
      <c r="G41" s="165">
        <v>45323</v>
      </c>
      <c r="H41" s="160"/>
      <c r="I41" s="93"/>
    </row>
    <row r="42" spans="1:9" ht="19.5" customHeight="1" x14ac:dyDescent="0.25">
      <c r="A42" s="93"/>
      <c r="B42" s="120" t="s">
        <v>357</v>
      </c>
      <c r="C42" s="121" t="s">
        <v>377</v>
      </c>
      <c r="D42" s="121" t="s">
        <v>391</v>
      </c>
      <c r="E42" s="123" t="s">
        <v>196</v>
      </c>
      <c r="F42" s="122">
        <v>9.99</v>
      </c>
      <c r="G42" s="165">
        <v>45323</v>
      </c>
      <c r="H42" s="160"/>
      <c r="I42" s="93"/>
    </row>
    <row r="43" spans="1:9" ht="26" customHeight="1" x14ac:dyDescent="0.25">
      <c r="A43" s="93"/>
      <c r="B43" s="120" t="s">
        <v>329</v>
      </c>
      <c r="C43" s="121" t="s">
        <v>328</v>
      </c>
      <c r="D43" s="121" t="s">
        <v>199</v>
      </c>
      <c r="E43" s="123" t="s">
        <v>3</v>
      </c>
      <c r="F43" s="122">
        <v>9.99</v>
      </c>
      <c r="G43" s="165">
        <v>45292</v>
      </c>
      <c r="H43" s="160"/>
      <c r="I43" s="93"/>
    </row>
    <row r="44" spans="1:9" ht="32" customHeight="1" x14ac:dyDescent="0.25">
      <c r="A44" s="93"/>
      <c r="B44" s="120" t="s">
        <v>326</v>
      </c>
      <c r="C44" s="121" t="s">
        <v>327</v>
      </c>
      <c r="D44" s="121" t="s">
        <v>277</v>
      </c>
      <c r="E44" s="123" t="s">
        <v>3</v>
      </c>
      <c r="F44" s="122">
        <v>8.99</v>
      </c>
      <c r="G44" s="165">
        <v>45200</v>
      </c>
      <c r="H44" s="160"/>
      <c r="I44" s="93"/>
    </row>
    <row r="45" spans="1:9" ht="34" customHeight="1" x14ac:dyDescent="0.25">
      <c r="A45" s="93"/>
      <c r="B45" s="120" t="s">
        <v>331</v>
      </c>
      <c r="C45" s="121" t="s">
        <v>330</v>
      </c>
      <c r="D45" s="121" t="s">
        <v>277</v>
      </c>
      <c r="E45" s="123" t="s">
        <v>3</v>
      </c>
      <c r="F45" s="122">
        <v>8.99</v>
      </c>
      <c r="G45" s="165">
        <v>45323</v>
      </c>
      <c r="H45" s="160"/>
      <c r="I45" s="93"/>
    </row>
    <row r="46" spans="1:9" ht="19.5" customHeight="1" x14ac:dyDescent="0.25">
      <c r="A46" s="93"/>
      <c r="B46" s="120" t="s">
        <v>316</v>
      </c>
      <c r="C46" s="121" t="s">
        <v>317</v>
      </c>
      <c r="D46" s="121" t="s">
        <v>261</v>
      </c>
      <c r="E46" s="123" t="s">
        <v>262</v>
      </c>
      <c r="F46" s="122">
        <v>7.5</v>
      </c>
      <c r="G46" s="165">
        <v>45200</v>
      </c>
      <c r="H46" s="160"/>
      <c r="I46" s="93"/>
    </row>
    <row r="47" spans="1:9" ht="36" customHeight="1" x14ac:dyDescent="0.25">
      <c r="A47" s="93"/>
      <c r="B47" s="120" t="s">
        <v>333</v>
      </c>
      <c r="C47" s="121" t="s">
        <v>332</v>
      </c>
      <c r="D47" s="121" t="s">
        <v>287</v>
      </c>
      <c r="E47" s="123" t="s">
        <v>196</v>
      </c>
      <c r="F47" s="122">
        <v>8.99</v>
      </c>
      <c r="G47" s="165">
        <v>45413</v>
      </c>
      <c r="H47" s="160"/>
      <c r="I47" s="93"/>
    </row>
    <row r="48" spans="1:9" ht="19.5" customHeight="1" x14ac:dyDescent="0.25">
      <c r="A48" s="93"/>
      <c r="B48" s="120" t="s">
        <v>334</v>
      </c>
      <c r="C48" s="121" t="s">
        <v>335</v>
      </c>
      <c r="D48" s="121" t="s">
        <v>246</v>
      </c>
      <c r="E48" s="123" t="s">
        <v>196</v>
      </c>
      <c r="F48" s="122">
        <v>8.99</v>
      </c>
      <c r="G48" s="165">
        <v>45323</v>
      </c>
      <c r="H48" s="160"/>
      <c r="I48" s="93"/>
    </row>
    <row r="49" spans="1:14" ht="19.5" customHeight="1" x14ac:dyDescent="0.25">
      <c r="A49" s="93"/>
      <c r="B49" s="120" t="s">
        <v>318</v>
      </c>
      <c r="C49" s="121" t="s">
        <v>319</v>
      </c>
      <c r="D49" s="121" t="s">
        <v>261</v>
      </c>
      <c r="E49" s="123" t="s">
        <v>3</v>
      </c>
      <c r="F49" s="122">
        <v>8.99</v>
      </c>
      <c r="G49" s="165">
        <v>45200</v>
      </c>
      <c r="H49" s="160"/>
      <c r="I49" s="93"/>
    </row>
    <row r="50" spans="1:14" ht="37" customHeight="1" x14ac:dyDescent="0.25">
      <c r="A50" s="93"/>
      <c r="B50" s="120" t="s">
        <v>347</v>
      </c>
      <c r="C50" s="121" t="s">
        <v>367</v>
      </c>
      <c r="D50" s="121" t="s">
        <v>384</v>
      </c>
      <c r="E50" s="123" t="s">
        <v>196</v>
      </c>
      <c r="F50" s="122">
        <v>9.99</v>
      </c>
      <c r="G50" s="165"/>
      <c r="H50" s="160"/>
      <c r="I50" s="93"/>
    </row>
    <row r="51" spans="1:14" ht="31" customHeight="1" x14ac:dyDescent="0.25">
      <c r="A51" s="93"/>
      <c r="B51" s="120" t="s">
        <v>197</v>
      </c>
      <c r="C51" s="121" t="s">
        <v>198</v>
      </c>
      <c r="D51" s="121" t="s">
        <v>199</v>
      </c>
      <c r="E51" s="123" t="s">
        <v>3</v>
      </c>
      <c r="F51" s="181">
        <v>9.99</v>
      </c>
      <c r="G51" s="166"/>
      <c r="H51" s="161"/>
      <c r="I51" s="93"/>
    </row>
    <row r="52" spans="1:14" ht="19.5" customHeight="1" x14ac:dyDescent="0.25">
      <c r="A52" s="93"/>
      <c r="B52" s="120" t="s">
        <v>200</v>
      </c>
      <c r="C52" s="121" t="s">
        <v>201</v>
      </c>
      <c r="D52" s="121" t="s">
        <v>202</v>
      </c>
      <c r="E52" s="123" t="s">
        <v>3</v>
      </c>
      <c r="F52" s="122">
        <v>8.99</v>
      </c>
      <c r="G52" s="166"/>
      <c r="H52" s="161"/>
      <c r="I52" s="93"/>
    </row>
    <row r="53" spans="1:14" ht="14.5" x14ac:dyDescent="0.25">
      <c r="A53" s="93"/>
      <c r="B53" s="120" t="s">
        <v>203</v>
      </c>
      <c r="C53" s="121" t="s">
        <v>205</v>
      </c>
      <c r="D53" s="121" t="s">
        <v>207</v>
      </c>
      <c r="E53" s="123" t="s">
        <v>3</v>
      </c>
      <c r="F53" s="122">
        <v>8.99</v>
      </c>
      <c r="G53" s="166"/>
      <c r="H53" s="161"/>
      <c r="I53" s="93"/>
    </row>
    <row r="54" spans="1:14" ht="14.5" x14ac:dyDescent="0.25">
      <c r="A54" s="93"/>
      <c r="B54" s="120" t="s">
        <v>204</v>
      </c>
      <c r="C54" s="121" t="s">
        <v>206</v>
      </c>
      <c r="D54" s="121" t="s">
        <v>208</v>
      </c>
      <c r="E54" s="123" t="s">
        <v>209</v>
      </c>
      <c r="F54" s="122">
        <v>8.99</v>
      </c>
      <c r="G54" s="166"/>
      <c r="H54" s="161"/>
      <c r="I54" s="93"/>
    </row>
    <row r="55" spans="1:14" ht="14.5" x14ac:dyDescent="0.25">
      <c r="A55" s="93"/>
      <c r="B55" s="120" t="s">
        <v>210</v>
      </c>
      <c r="C55" s="121" t="s">
        <v>211</v>
      </c>
      <c r="D55" s="121" t="s">
        <v>212</v>
      </c>
      <c r="E55" s="123" t="s">
        <v>3</v>
      </c>
      <c r="F55" s="122">
        <v>8.99</v>
      </c>
      <c r="G55" s="166"/>
      <c r="H55" s="161"/>
      <c r="I55" s="93"/>
    </row>
    <row r="56" spans="1:14" ht="14.5" x14ac:dyDescent="0.25">
      <c r="A56" s="93"/>
      <c r="B56" s="120" t="s">
        <v>213</v>
      </c>
      <c r="C56" s="121" t="s">
        <v>214</v>
      </c>
      <c r="D56" s="121" t="s">
        <v>215</v>
      </c>
      <c r="E56" s="123" t="s">
        <v>3</v>
      </c>
      <c r="F56" s="124">
        <v>8.99</v>
      </c>
      <c r="G56" s="166"/>
      <c r="H56" s="161"/>
      <c r="I56" s="93"/>
    </row>
    <row r="57" spans="1:14" ht="29" x14ac:dyDescent="0.25">
      <c r="A57" s="93"/>
      <c r="B57" s="120" t="s">
        <v>216</v>
      </c>
      <c r="C57" s="125" t="s">
        <v>217</v>
      </c>
      <c r="D57" s="121" t="s">
        <v>218</v>
      </c>
      <c r="E57" s="123" t="s">
        <v>196</v>
      </c>
      <c r="F57" s="126">
        <v>8.99</v>
      </c>
      <c r="G57" s="166"/>
      <c r="H57" s="161"/>
      <c r="I57" s="93"/>
    </row>
    <row r="58" spans="1:14" ht="14.5" x14ac:dyDescent="0.25">
      <c r="A58" s="93"/>
      <c r="B58" s="120" t="s">
        <v>219</v>
      </c>
      <c r="C58" s="121" t="s">
        <v>221</v>
      </c>
      <c r="D58" s="121" t="s">
        <v>223</v>
      </c>
      <c r="E58" s="123" t="s">
        <v>3</v>
      </c>
      <c r="F58" s="126">
        <v>8.99</v>
      </c>
      <c r="G58" s="166"/>
      <c r="H58" s="161"/>
      <c r="I58" s="93"/>
    </row>
    <row r="59" spans="1:14" ht="14.5" x14ac:dyDescent="0.25">
      <c r="A59" s="93"/>
      <c r="B59" s="120" t="s">
        <v>220</v>
      </c>
      <c r="C59" s="121" t="s">
        <v>222</v>
      </c>
      <c r="D59" s="121" t="s">
        <v>224</v>
      </c>
      <c r="E59" s="123" t="s">
        <v>3</v>
      </c>
      <c r="F59" s="126">
        <v>8.99</v>
      </c>
      <c r="G59" s="166"/>
      <c r="H59" s="161"/>
      <c r="I59" s="93"/>
    </row>
    <row r="60" spans="1:14" ht="29" x14ac:dyDescent="0.25">
      <c r="A60" s="93"/>
      <c r="B60" s="127" t="s">
        <v>225</v>
      </c>
      <c r="C60" s="128" t="s">
        <v>226</v>
      </c>
      <c r="D60" s="129" t="s">
        <v>227</v>
      </c>
      <c r="E60" s="131" t="s">
        <v>3</v>
      </c>
      <c r="F60" s="130">
        <v>8.99</v>
      </c>
      <c r="G60" s="166"/>
      <c r="H60" s="161"/>
      <c r="I60" s="93"/>
    </row>
    <row r="61" spans="1:14" ht="14.5" x14ac:dyDescent="0.25">
      <c r="A61" s="93"/>
      <c r="B61" s="120" t="s">
        <v>228</v>
      </c>
      <c r="C61" s="121" t="s">
        <v>229</v>
      </c>
      <c r="D61" s="147" t="s">
        <v>230</v>
      </c>
      <c r="E61" s="123" t="s">
        <v>3</v>
      </c>
      <c r="F61" s="126">
        <v>8.99</v>
      </c>
      <c r="G61" s="166"/>
      <c r="H61" s="161"/>
      <c r="I61" s="93"/>
    </row>
    <row r="62" spans="1:14" ht="14.5" x14ac:dyDescent="0.25">
      <c r="A62" s="93"/>
      <c r="B62" s="120" t="s">
        <v>231</v>
      </c>
      <c r="C62" s="121" t="s">
        <v>232</v>
      </c>
      <c r="D62" s="121" t="s">
        <v>233</v>
      </c>
      <c r="E62" s="123" t="s">
        <v>3</v>
      </c>
      <c r="F62" s="126">
        <v>8.99</v>
      </c>
      <c r="G62" s="166"/>
      <c r="H62" s="161"/>
      <c r="I62" s="97"/>
      <c r="J62" s="5"/>
      <c r="K62"/>
      <c r="L62" s="6"/>
      <c r="M62" s="6"/>
      <c r="N62"/>
    </row>
    <row r="63" spans="1:14" ht="14.5" x14ac:dyDescent="0.25">
      <c r="A63" s="93"/>
      <c r="B63" s="127" t="s">
        <v>235</v>
      </c>
      <c r="C63" s="129" t="s">
        <v>236</v>
      </c>
      <c r="D63" s="129" t="s">
        <v>237</v>
      </c>
      <c r="E63" s="132" t="s">
        <v>3</v>
      </c>
      <c r="F63" s="130">
        <v>8.99</v>
      </c>
      <c r="G63" s="167"/>
      <c r="H63" s="163"/>
      <c r="I63" s="93"/>
    </row>
    <row r="64" spans="1:14" ht="14.5" x14ac:dyDescent="0.25">
      <c r="A64" s="93"/>
      <c r="B64" s="127" t="s">
        <v>238</v>
      </c>
      <c r="C64" s="129" t="s">
        <v>239</v>
      </c>
      <c r="D64" s="129" t="s">
        <v>240</v>
      </c>
      <c r="E64" s="132" t="s">
        <v>3</v>
      </c>
      <c r="F64" s="130">
        <v>8.99</v>
      </c>
      <c r="G64" s="167"/>
      <c r="H64" s="163"/>
      <c r="I64" s="93"/>
    </row>
    <row r="65" spans="1:9" ht="14.5" x14ac:dyDescent="0.25">
      <c r="A65" s="93"/>
      <c r="B65" s="127" t="s">
        <v>241</v>
      </c>
      <c r="C65" s="129" t="s">
        <v>242</v>
      </c>
      <c r="D65" s="129" t="s">
        <v>243</v>
      </c>
      <c r="E65" s="132" t="s">
        <v>0</v>
      </c>
      <c r="F65" s="124">
        <v>14.99</v>
      </c>
      <c r="G65" s="167"/>
      <c r="H65" s="163"/>
      <c r="I65" s="93"/>
    </row>
    <row r="66" spans="1:9" ht="14.5" x14ac:dyDescent="0.25">
      <c r="A66" s="93"/>
      <c r="B66" s="127" t="s">
        <v>247</v>
      </c>
      <c r="C66" s="129" t="s">
        <v>248</v>
      </c>
      <c r="D66" s="129" t="s">
        <v>249</v>
      </c>
      <c r="E66" s="132" t="s">
        <v>3</v>
      </c>
      <c r="F66" s="130">
        <v>8.99</v>
      </c>
      <c r="G66" s="167"/>
      <c r="H66" s="163"/>
      <c r="I66" s="93"/>
    </row>
    <row r="67" spans="1:9" ht="14.5" x14ac:dyDescent="0.25">
      <c r="A67" s="93"/>
      <c r="B67" s="127" t="s">
        <v>257</v>
      </c>
      <c r="C67" s="129" t="s">
        <v>258</v>
      </c>
      <c r="D67" s="129" t="s">
        <v>263</v>
      </c>
      <c r="E67" s="132" t="s">
        <v>3</v>
      </c>
      <c r="F67" s="130">
        <v>8.99</v>
      </c>
      <c r="G67" s="167"/>
      <c r="H67" s="163"/>
      <c r="I67" s="93"/>
    </row>
    <row r="68" spans="1:9" ht="14.5" x14ac:dyDescent="0.25">
      <c r="A68" s="93"/>
      <c r="B68" s="127" t="s">
        <v>244</v>
      </c>
      <c r="C68" s="129" t="s">
        <v>245</v>
      </c>
      <c r="D68" s="129" t="s">
        <v>246</v>
      </c>
      <c r="E68" s="132" t="s">
        <v>196</v>
      </c>
      <c r="F68" s="130">
        <v>8.99</v>
      </c>
      <c r="G68" s="167"/>
      <c r="H68" s="163"/>
      <c r="I68" s="93"/>
    </row>
    <row r="69" spans="1:9" ht="29" x14ac:dyDescent="0.25">
      <c r="A69" s="93"/>
      <c r="B69" s="127" t="s">
        <v>250</v>
      </c>
      <c r="C69" s="129" t="s">
        <v>251</v>
      </c>
      <c r="D69" s="129" t="s">
        <v>199</v>
      </c>
      <c r="E69" s="132" t="s">
        <v>3</v>
      </c>
      <c r="F69" s="130">
        <v>8.99</v>
      </c>
      <c r="G69" s="167"/>
      <c r="H69" s="163"/>
      <c r="I69" s="93"/>
    </row>
    <row r="70" spans="1:9" ht="14.5" x14ac:dyDescent="0.25">
      <c r="A70" s="93"/>
      <c r="B70" s="127" t="s">
        <v>252</v>
      </c>
      <c r="C70" s="129" t="s">
        <v>253</v>
      </c>
      <c r="D70" s="129" t="s">
        <v>254</v>
      </c>
      <c r="E70" s="132" t="s">
        <v>3</v>
      </c>
      <c r="F70" s="130">
        <v>8.99</v>
      </c>
      <c r="G70" s="167"/>
      <c r="H70" s="163"/>
      <c r="I70" s="93"/>
    </row>
    <row r="71" spans="1:9" ht="14.5" x14ac:dyDescent="0.25">
      <c r="A71" s="93"/>
      <c r="B71" s="127" t="s">
        <v>255</v>
      </c>
      <c r="C71" s="129" t="s">
        <v>256</v>
      </c>
      <c r="D71" s="129" t="s">
        <v>261</v>
      </c>
      <c r="E71" s="132" t="s">
        <v>262</v>
      </c>
      <c r="F71" s="130">
        <v>7.99</v>
      </c>
      <c r="G71" s="167"/>
      <c r="H71" s="163"/>
      <c r="I71" s="93"/>
    </row>
    <row r="72" spans="1:9" ht="14.5" x14ac:dyDescent="0.25">
      <c r="A72" s="93"/>
      <c r="B72" s="127" t="s">
        <v>292</v>
      </c>
      <c r="C72" s="129" t="s">
        <v>293</v>
      </c>
      <c r="D72" s="129" t="s">
        <v>261</v>
      </c>
      <c r="E72" s="132" t="s">
        <v>3</v>
      </c>
      <c r="F72" s="130">
        <v>8.99</v>
      </c>
      <c r="G72" s="167"/>
      <c r="H72" s="163"/>
      <c r="I72" s="93"/>
    </row>
    <row r="73" spans="1:9" ht="14.5" x14ac:dyDescent="0.25">
      <c r="A73" s="93"/>
      <c r="B73" s="127" t="s">
        <v>259</v>
      </c>
      <c r="C73" s="129" t="s">
        <v>260</v>
      </c>
      <c r="D73" s="129" t="s">
        <v>264</v>
      </c>
      <c r="E73" s="132" t="s">
        <v>194</v>
      </c>
      <c r="F73" s="130">
        <v>8.99</v>
      </c>
      <c r="G73" s="167"/>
      <c r="H73" s="163"/>
      <c r="I73" s="93"/>
    </row>
    <row r="74" spans="1:9" ht="14.5" x14ac:dyDescent="0.25">
      <c r="A74" s="93"/>
      <c r="B74" s="127" t="s">
        <v>265</v>
      </c>
      <c r="C74" s="129" t="s">
        <v>266</v>
      </c>
      <c r="D74" s="129" t="s">
        <v>267</v>
      </c>
      <c r="E74" s="132" t="s">
        <v>194</v>
      </c>
      <c r="F74" s="130">
        <v>8.99</v>
      </c>
      <c r="G74" s="167"/>
      <c r="H74" s="163"/>
      <c r="I74" s="93"/>
    </row>
    <row r="75" spans="1:9" ht="14.5" x14ac:dyDescent="0.25">
      <c r="A75" s="93"/>
      <c r="B75" s="127" t="s">
        <v>268</v>
      </c>
      <c r="C75" s="129" t="s">
        <v>269</v>
      </c>
      <c r="D75" s="129" t="s">
        <v>270</v>
      </c>
      <c r="E75" s="132" t="s">
        <v>3</v>
      </c>
      <c r="F75" s="130">
        <v>8.99</v>
      </c>
      <c r="G75" s="167"/>
      <c r="H75" s="163"/>
      <c r="I75" s="93"/>
    </row>
    <row r="76" spans="1:9" ht="14.5" x14ac:dyDescent="0.25">
      <c r="A76" s="93"/>
      <c r="B76" s="127" t="s">
        <v>271</v>
      </c>
      <c r="C76" s="129" t="s">
        <v>272</v>
      </c>
      <c r="D76" s="129" t="s">
        <v>277</v>
      </c>
      <c r="E76" s="132" t="s">
        <v>209</v>
      </c>
      <c r="F76" s="181">
        <v>9.99</v>
      </c>
      <c r="G76" s="167"/>
      <c r="H76" s="163"/>
      <c r="I76" s="93"/>
    </row>
    <row r="77" spans="1:9" ht="14.5" x14ac:dyDescent="0.25">
      <c r="A77" s="93"/>
      <c r="B77" s="127" t="s">
        <v>273</v>
      </c>
      <c r="C77" s="129" t="s">
        <v>274</v>
      </c>
      <c r="D77" s="129" t="s">
        <v>278</v>
      </c>
      <c r="E77" s="132" t="s">
        <v>3</v>
      </c>
      <c r="F77" s="130">
        <v>8.99</v>
      </c>
      <c r="G77" s="167"/>
      <c r="H77" s="163"/>
      <c r="I77" s="93"/>
    </row>
    <row r="78" spans="1:9" ht="14.5" x14ac:dyDescent="0.25">
      <c r="A78" s="93"/>
      <c r="B78" s="127" t="s">
        <v>275</v>
      </c>
      <c r="C78" s="129" t="s">
        <v>276</v>
      </c>
      <c r="D78" s="129" t="s">
        <v>279</v>
      </c>
      <c r="E78" s="132" t="s">
        <v>196</v>
      </c>
      <c r="F78" s="130">
        <v>8.99</v>
      </c>
      <c r="G78" s="167" t="s">
        <v>336</v>
      </c>
      <c r="H78" s="163"/>
      <c r="I78" s="93"/>
    </row>
    <row r="79" spans="1:9" ht="14.5" x14ac:dyDescent="0.25">
      <c r="A79" s="93"/>
      <c r="B79" s="127" t="s">
        <v>280</v>
      </c>
      <c r="C79" s="128" t="s">
        <v>281</v>
      </c>
      <c r="D79" s="129" t="s">
        <v>282</v>
      </c>
      <c r="E79" s="132" t="s">
        <v>3</v>
      </c>
      <c r="F79" s="130">
        <v>8.99</v>
      </c>
      <c r="G79" s="166"/>
      <c r="H79" s="161"/>
      <c r="I79" s="93"/>
    </row>
    <row r="80" spans="1:9" ht="14.5" x14ac:dyDescent="0.25">
      <c r="A80" s="93"/>
      <c r="B80" s="127" t="s">
        <v>283</v>
      </c>
      <c r="C80" s="129" t="s">
        <v>284</v>
      </c>
      <c r="D80" s="148" t="s">
        <v>287</v>
      </c>
      <c r="E80" s="132" t="s">
        <v>209</v>
      </c>
      <c r="F80" s="130">
        <v>8.99</v>
      </c>
      <c r="G80" s="166"/>
      <c r="H80" s="161"/>
      <c r="I80" s="93"/>
    </row>
    <row r="81" spans="1:9" ht="14.5" x14ac:dyDescent="0.25">
      <c r="A81" s="93"/>
      <c r="B81" s="127" t="s">
        <v>285</v>
      </c>
      <c r="C81" s="129" t="s">
        <v>286</v>
      </c>
      <c r="D81" s="129" t="s">
        <v>288</v>
      </c>
      <c r="E81" s="132" t="s">
        <v>3</v>
      </c>
      <c r="F81" s="130">
        <v>8.99</v>
      </c>
      <c r="G81" s="166"/>
      <c r="H81" s="161"/>
      <c r="I81" s="93"/>
    </row>
    <row r="82" spans="1:9" ht="14.5" x14ac:dyDescent="0.25">
      <c r="A82" s="93"/>
      <c r="B82" s="127" t="s">
        <v>289</v>
      </c>
      <c r="C82" s="129" t="s">
        <v>290</v>
      </c>
      <c r="D82" s="129" t="s">
        <v>291</v>
      </c>
      <c r="E82" s="132" t="s">
        <v>3</v>
      </c>
      <c r="F82" s="130">
        <v>8.99</v>
      </c>
      <c r="G82" s="166"/>
      <c r="H82" s="161"/>
      <c r="I82" s="93"/>
    </row>
    <row r="83" spans="1:9" ht="14.5" x14ac:dyDescent="0.25">
      <c r="A83" s="93"/>
      <c r="B83" s="127" t="s">
        <v>294</v>
      </c>
      <c r="C83" s="129" t="s">
        <v>295</v>
      </c>
      <c r="D83" s="129" t="s">
        <v>296</v>
      </c>
      <c r="E83" s="132" t="s">
        <v>3</v>
      </c>
      <c r="F83" s="181">
        <v>9.99</v>
      </c>
      <c r="G83" s="166"/>
      <c r="H83" s="161"/>
      <c r="I83" s="93"/>
    </row>
    <row r="84" spans="1:9" ht="14.5" x14ac:dyDescent="0.25">
      <c r="A84" s="93"/>
      <c r="B84" s="127" t="s">
        <v>297</v>
      </c>
      <c r="C84" s="129" t="s">
        <v>298</v>
      </c>
      <c r="D84" s="129" t="s">
        <v>301</v>
      </c>
      <c r="E84" s="132" t="s">
        <v>196</v>
      </c>
      <c r="F84" s="130">
        <v>8.99</v>
      </c>
      <c r="G84" s="166"/>
      <c r="H84" s="161"/>
      <c r="I84" s="93"/>
    </row>
    <row r="85" spans="1:9" ht="14.5" x14ac:dyDescent="0.25">
      <c r="A85" s="93"/>
      <c r="B85" s="127" t="s">
        <v>299</v>
      </c>
      <c r="C85" s="129" t="s">
        <v>300</v>
      </c>
      <c r="D85" s="129" t="s">
        <v>302</v>
      </c>
      <c r="E85" s="132" t="s">
        <v>3</v>
      </c>
      <c r="F85" s="130">
        <v>9.99</v>
      </c>
      <c r="G85" s="166"/>
      <c r="H85" s="161"/>
      <c r="I85" s="93"/>
    </row>
    <row r="86" spans="1:9" ht="14.5" x14ac:dyDescent="0.25">
      <c r="A86" s="93"/>
      <c r="B86" s="127" t="s">
        <v>303</v>
      </c>
      <c r="C86" s="129" t="s">
        <v>304</v>
      </c>
      <c r="D86" s="129" t="s">
        <v>305</v>
      </c>
      <c r="E86" s="132" t="s">
        <v>3</v>
      </c>
      <c r="F86" s="181">
        <v>9.99</v>
      </c>
      <c r="G86" s="166"/>
      <c r="H86" s="161"/>
      <c r="I86" s="93"/>
    </row>
    <row r="87" spans="1:9" ht="14.5" x14ac:dyDescent="0.25">
      <c r="A87" s="93"/>
      <c r="B87" s="127" t="s">
        <v>306</v>
      </c>
      <c r="C87" s="129" t="s">
        <v>307</v>
      </c>
      <c r="D87" s="129" t="s">
        <v>308</v>
      </c>
      <c r="E87" s="132" t="s">
        <v>3</v>
      </c>
      <c r="F87" s="130">
        <v>8.99</v>
      </c>
      <c r="G87" s="166"/>
      <c r="H87" s="161"/>
      <c r="I87" s="93"/>
    </row>
    <row r="88" spans="1:9" ht="14.5" x14ac:dyDescent="0.25">
      <c r="A88" s="93"/>
      <c r="B88" s="127" t="s">
        <v>311</v>
      </c>
      <c r="C88" s="129" t="s">
        <v>312</v>
      </c>
      <c r="D88" s="129" t="s">
        <v>313</v>
      </c>
      <c r="E88" s="132" t="s">
        <v>3</v>
      </c>
      <c r="F88" s="130">
        <v>8.99</v>
      </c>
      <c r="G88" s="166"/>
      <c r="H88" s="161"/>
      <c r="I88" s="93"/>
    </row>
    <row r="89" spans="1:9" ht="14.5" x14ac:dyDescent="0.25">
      <c r="A89" s="93"/>
      <c r="B89" s="127" t="s">
        <v>309</v>
      </c>
      <c r="C89" s="129" t="s">
        <v>310</v>
      </c>
      <c r="D89" s="129" t="s">
        <v>227</v>
      </c>
      <c r="E89" s="132" t="s">
        <v>3</v>
      </c>
      <c r="F89" s="181">
        <v>9.99</v>
      </c>
      <c r="G89" s="166"/>
      <c r="H89" s="161"/>
      <c r="I89" s="93"/>
    </row>
    <row r="90" spans="1:9" ht="14.5" x14ac:dyDescent="0.25">
      <c r="A90" s="93"/>
      <c r="B90" s="127" t="s">
        <v>322</v>
      </c>
      <c r="C90" s="129" t="s">
        <v>323</v>
      </c>
      <c r="D90" s="129" t="s">
        <v>325</v>
      </c>
      <c r="E90" s="132" t="s">
        <v>3</v>
      </c>
      <c r="F90" s="181">
        <v>9.99</v>
      </c>
      <c r="G90" s="166"/>
      <c r="H90" s="161"/>
      <c r="I90" s="93"/>
    </row>
    <row r="91" spans="1:9" ht="14.5" x14ac:dyDescent="0.25">
      <c r="A91" s="93"/>
      <c r="B91" s="127" t="s">
        <v>320</v>
      </c>
      <c r="C91" s="129" t="s">
        <v>321</v>
      </c>
      <c r="D91" s="129" t="s">
        <v>324</v>
      </c>
      <c r="E91" s="132" t="s">
        <v>3</v>
      </c>
      <c r="F91" s="181">
        <v>9.99</v>
      </c>
      <c r="G91" s="166"/>
      <c r="H91" s="161"/>
      <c r="I91" s="93"/>
    </row>
    <row r="92" spans="1:9" ht="29.5" thickBot="1" x14ac:dyDescent="0.3">
      <c r="A92" s="93"/>
      <c r="B92" s="149" t="s">
        <v>314</v>
      </c>
      <c r="C92" s="133" t="s">
        <v>315</v>
      </c>
      <c r="D92" s="133" t="s">
        <v>199</v>
      </c>
      <c r="E92" s="150" t="s">
        <v>3</v>
      </c>
      <c r="F92" s="134">
        <v>8.99</v>
      </c>
      <c r="G92" s="168"/>
      <c r="H92" s="162"/>
      <c r="I92" s="93"/>
    </row>
    <row r="93" spans="1:9" ht="20.25" customHeight="1" thickBot="1" x14ac:dyDescent="0.3">
      <c r="A93" s="93"/>
      <c r="B93" s="94"/>
      <c r="C93" s="94"/>
      <c r="D93" s="95"/>
      <c r="E93" s="95"/>
      <c r="F93" s="96"/>
      <c r="G93" s="151"/>
      <c r="H93" s="173"/>
      <c r="I93" s="93"/>
    </row>
    <row r="94" spans="1:9" s="20" customFormat="1" ht="14.5" x14ac:dyDescent="0.35">
      <c r="A94" s="98"/>
      <c r="B94" s="102"/>
      <c r="C94" s="103"/>
      <c r="D94" s="104"/>
      <c r="E94" s="106"/>
      <c r="F94" s="105"/>
      <c r="G94" s="155"/>
      <c r="H94" s="169"/>
      <c r="I94" s="99"/>
    </row>
    <row r="95" spans="1:9" s="20" customFormat="1" ht="14.5" x14ac:dyDescent="0.35">
      <c r="A95" s="98"/>
      <c r="B95" s="107"/>
      <c r="C95" s="108"/>
      <c r="D95" s="109"/>
      <c r="E95" s="111"/>
      <c r="F95" s="110"/>
      <c r="G95" s="156"/>
      <c r="H95" s="170"/>
      <c r="I95" s="99"/>
    </row>
    <row r="96" spans="1:9" s="20" customFormat="1" ht="14.5" x14ac:dyDescent="0.35">
      <c r="A96" s="98"/>
      <c r="B96" s="107"/>
      <c r="C96" s="108"/>
      <c r="D96" s="112"/>
      <c r="E96" s="114"/>
      <c r="F96" s="113"/>
      <c r="G96" s="157"/>
      <c r="H96" s="171"/>
      <c r="I96" s="99"/>
    </row>
    <row r="97" spans="1:9" s="20" customFormat="1" ht="15" thickBot="1" x14ac:dyDescent="0.4">
      <c r="A97" s="98"/>
      <c r="B97" s="115"/>
      <c r="C97" s="116"/>
      <c r="D97" s="117"/>
      <c r="E97" s="119"/>
      <c r="F97" s="118"/>
      <c r="G97" s="158"/>
      <c r="H97" s="172"/>
      <c r="I97" s="99"/>
    </row>
    <row r="98" spans="1:9" s="20" customFormat="1" ht="21.75" customHeight="1" x14ac:dyDescent="0.25">
      <c r="A98" s="98"/>
      <c r="B98" s="100"/>
      <c r="C98" s="100"/>
      <c r="D98" s="100"/>
      <c r="E98" s="98"/>
      <c r="F98" s="101"/>
      <c r="G98" s="159"/>
      <c r="H98" s="159"/>
      <c r="I98" s="99"/>
    </row>
  </sheetData>
  <sortState xmlns:xlrd2="http://schemas.microsoft.com/office/spreadsheetml/2017/richdata2" ref="B53:G59">
    <sortCondition ref="D53:D59"/>
  </sortState>
  <conditionalFormatting sqref="B98:D98">
    <cfRule type="duplicateValues" dxfId="23" priority="42"/>
  </conditionalFormatting>
  <conditionalFormatting sqref="C59">
    <cfRule type="duplicateValues" dxfId="22" priority="34" stopIfTrue="1"/>
  </conditionalFormatting>
  <conditionalFormatting sqref="C59">
    <cfRule type="duplicateValues" dxfId="21" priority="33" stopIfTrue="1"/>
  </conditionalFormatting>
  <conditionalFormatting sqref="C59">
    <cfRule type="duplicateValues" dxfId="20" priority="35" stopIfTrue="1"/>
  </conditionalFormatting>
  <printOptions gridLines="1" gridLinesSet="0"/>
  <pageMargins left="0.7" right="0.7" top="0.75" bottom="0.75" header="0.3" footer="0.3"/>
  <pageSetup paperSize="9" scale="5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B24A0-4A60-4E05-A0D9-9D6EA50B2E55}">
  <sheetPr>
    <pageSetUpPr fitToPage="1"/>
  </sheetPr>
  <dimension ref="A1:N91"/>
  <sheetViews>
    <sheetView view="pageBreakPreview" topLeftCell="A42" zoomScale="80" zoomScaleNormal="90" zoomScaleSheetLayoutView="80" workbookViewId="0">
      <selection activeCell="D82" sqref="D82"/>
    </sheetView>
  </sheetViews>
  <sheetFormatPr defaultColWidth="9.1796875" defaultRowHeight="12.5" x14ac:dyDescent="0.25"/>
  <cols>
    <col min="1" max="1" width="6.1796875" style="1" customWidth="1"/>
    <col min="2" max="2" width="44" style="7" customWidth="1"/>
    <col min="3" max="3" width="16.26953125" style="2" customWidth="1"/>
    <col min="4" max="4" width="52.1796875" style="2" customWidth="1"/>
    <col min="5" max="5" width="21.54296875" style="3" customWidth="1"/>
    <col min="6" max="6" width="11" style="4" customWidth="1"/>
    <col min="7" max="7" width="10.81640625" style="3" customWidth="1"/>
    <col min="8" max="8" width="14.453125" style="1" customWidth="1"/>
    <col min="9" max="9" width="7.1796875" style="1" customWidth="1"/>
    <col min="10" max="10" width="74.54296875" style="1" customWidth="1"/>
    <col min="11" max="16384" width="9.1796875" style="1"/>
  </cols>
  <sheetData>
    <row r="1" spans="1:9" ht="18.75" customHeight="1" thickBot="1" x14ac:dyDescent="0.3">
      <c r="A1" s="27"/>
      <c r="B1" s="28"/>
      <c r="C1" s="29"/>
      <c r="D1" s="29"/>
      <c r="E1" s="30"/>
      <c r="F1" s="31"/>
      <c r="G1" s="30"/>
      <c r="H1" s="27"/>
      <c r="I1" s="27"/>
    </row>
    <row r="2" spans="1:9" x14ac:dyDescent="0.25">
      <c r="A2" s="27"/>
      <c r="B2" s="8"/>
      <c r="C2" s="9"/>
      <c r="D2" s="9"/>
      <c r="E2" s="10"/>
      <c r="F2" s="11"/>
      <c r="G2" s="10"/>
      <c r="H2" s="36"/>
      <c r="I2" s="27"/>
    </row>
    <row r="3" spans="1:9" x14ac:dyDescent="0.25">
      <c r="A3" s="27"/>
      <c r="B3" s="12"/>
      <c r="C3" s="13"/>
      <c r="D3" s="13"/>
      <c r="E3" s="14"/>
      <c r="F3" s="15"/>
      <c r="G3" s="14"/>
      <c r="H3" s="37"/>
      <c r="I3" s="27"/>
    </row>
    <row r="4" spans="1:9" x14ac:dyDescent="0.25">
      <c r="A4" s="27"/>
      <c r="B4" s="12"/>
      <c r="C4" s="13"/>
      <c r="D4" s="13"/>
      <c r="E4" s="14"/>
      <c r="F4" s="15"/>
      <c r="G4" s="14"/>
      <c r="H4" s="37"/>
      <c r="I4" s="27"/>
    </row>
    <row r="5" spans="1:9" x14ac:dyDescent="0.25">
      <c r="A5" s="27"/>
      <c r="B5" s="12"/>
      <c r="C5" s="13"/>
      <c r="D5" s="13"/>
      <c r="E5" s="14"/>
      <c r="F5" s="15"/>
      <c r="G5" s="14"/>
      <c r="H5" s="37"/>
      <c r="I5" s="27"/>
    </row>
    <row r="6" spans="1:9" x14ac:dyDescent="0.25">
      <c r="A6" s="27"/>
      <c r="B6" s="12"/>
      <c r="C6" s="13"/>
      <c r="D6" s="13"/>
      <c r="E6" s="14"/>
      <c r="F6" s="15"/>
      <c r="G6" s="14"/>
      <c r="H6" s="37"/>
      <c r="I6" s="27"/>
    </row>
    <row r="7" spans="1:9" x14ac:dyDescent="0.25">
      <c r="A7" s="27"/>
      <c r="B7" s="12"/>
      <c r="C7" s="13"/>
      <c r="D7" s="13"/>
      <c r="E7" s="14"/>
      <c r="F7" s="15"/>
      <c r="G7" s="14"/>
      <c r="H7" s="37"/>
      <c r="I7" s="27"/>
    </row>
    <row r="8" spans="1:9" x14ac:dyDescent="0.25">
      <c r="A8" s="27"/>
      <c r="B8" s="12"/>
      <c r="C8" s="13"/>
      <c r="D8" s="13"/>
      <c r="E8" s="14"/>
      <c r="F8" s="15"/>
      <c r="G8" s="14"/>
      <c r="H8" s="37"/>
      <c r="I8" s="27"/>
    </row>
    <row r="9" spans="1:9" x14ac:dyDescent="0.25">
      <c r="A9" s="27"/>
      <c r="B9" s="12"/>
      <c r="C9" s="13"/>
      <c r="D9" s="13"/>
      <c r="E9" s="14"/>
      <c r="F9" s="15"/>
      <c r="G9" s="14"/>
      <c r="H9" s="37"/>
      <c r="I9" s="27"/>
    </row>
    <row r="10" spans="1:9" x14ac:dyDescent="0.25">
      <c r="A10" s="27"/>
      <c r="B10" s="12"/>
      <c r="C10" s="13"/>
      <c r="D10" s="13"/>
      <c r="E10" s="14"/>
      <c r="F10" s="15"/>
      <c r="G10" s="14"/>
      <c r="H10" s="37"/>
      <c r="I10" s="27"/>
    </row>
    <row r="11" spans="1:9" x14ac:dyDescent="0.25">
      <c r="A11" s="27"/>
      <c r="B11" s="12"/>
      <c r="C11" s="13"/>
      <c r="D11" s="13"/>
      <c r="E11" s="14"/>
      <c r="F11" s="15"/>
      <c r="G11" s="14"/>
      <c r="H11" s="37"/>
      <c r="I11" s="27"/>
    </row>
    <row r="12" spans="1:9" x14ac:dyDescent="0.25">
      <c r="A12" s="27"/>
      <c r="B12" s="12"/>
      <c r="C12" s="13"/>
      <c r="D12" s="13"/>
      <c r="E12" s="14"/>
      <c r="F12" s="15"/>
      <c r="G12" s="14"/>
      <c r="H12" s="37"/>
      <c r="I12" s="27"/>
    </row>
    <row r="13" spans="1:9" x14ac:dyDescent="0.25">
      <c r="A13" s="27"/>
      <c r="B13" s="12"/>
      <c r="C13" s="13"/>
      <c r="D13" s="13"/>
      <c r="E13" s="14"/>
      <c r="F13" s="15"/>
      <c r="G13" s="14"/>
      <c r="H13" s="37"/>
      <c r="I13" s="27"/>
    </row>
    <row r="14" spans="1:9" x14ac:dyDescent="0.25">
      <c r="A14" s="27"/>
      <c r="B14" s="12"/>
      <c r="C14" s="13"/>
      <c r="D14" s="13"/>
      <c r="E14" s="14"/>
      <c r="F14" s="15"/>
      <c r="G14" s="14"/>
      <c r="H14" s="37"/>
      <c r="I14" s="27"/>
    </row>
    <row r="15" spans="1:9" x14ac:dyDescent="0.25">
      <c r="A15" s="27"/>
      <c r="B15" s="57"/>
      <c r="C15" s="13"/>
      <c r="D15" s="13"/>
      <c r="E15" s="14"/>
      <c r="F15" s="15"/>
      <c r="G15" s="14"/>
      <c r="H15" s="37"/>
      <c r="I15" s="27"/>
    </row>
    <row r="16" spans="1:9" x14ac:dyDescent="0.25">
      <c r="A16" s="27"/>
      <c r="B16" s="12"/>
      <c r="C16" s="13"/>
      <c r="D16" s="13"/>
      <c r="E16" s="14"/>
      <c r="F16" s="15"/>
      <c r="G16" s="14"/>
      <c r="H16" s="37"/>
      <c r="I16" s="27"/>
    </row>
    <row r="17" spans="1:9" x14ac:dyDescent="0.25">
      <c r="A17" s="27"/>
      <c r="B17" s="12"/>
      <c r="C17" s="13"/>
      <c r="D17" s="13"/>
      <c r="E17" s="14"/>
      <c r="F17" s="15"/>
      <c r="G17" s="14"/>
      <c r="H17" s="37"/>
      <c r="I17" s="27"/>
    </row>
    <row r="18" spans="1:9" x14ac:dyDescent="0.25">
      <c r="A18" s="27"/>
      <c r="B18" s="12"/>
      <c r="C18" s="13"/>
      <c r="D18" s="13"/>
      <c r="E18" s="14"/>
      <c r="F18" s="15"/>
      <c r="G18" s="14"/>
      <c r="H18" s="37"/>
      <c r="I18" s="27"/>
    </row>
    <row r="19" spans="1:9" x14ac:dyDescent="0.25">
      <c r="A19" s="27"/>
      <c r="B19" s="12"/>
      <c r="C19" s="13"/>
      <c r="D19" s="13"/>
      <c r="E19" s="14"/>
      <c r="F19" s="15"/>
      <c r="G19" s="14"/>
      <c r="H19" s="37"/>
      <c r="I19" s="27"/>
    </row>
    <row r="20" spans="1:9" ht="13" thickBot="1" x14ac:dyDescent="0.3">
      <c r="A20" s="27"/>
      <c r="B20" s="16"/>
      <c r="C20" s="17"/>
      <c r="D20" s="17"/>
      <c r="E20" s="18"/>
      <c r="F20" s="19"/>
      <c r="G20" s="18"/>
      <c r="H20" s="38"/>
      <c r="I20" s="27"/>
    </row>
    <row r="21" spans="1:9" ht="19.5" customHeight="1" thickBot="1" x14ac:dyDescent="0.3">
      <c r="A21" s="27"/>
      <c r="B21" s="28"/>
      <c r="C21" s="29"/>
      <c r="D21" s="29"/>
      <c r="E21" s="30"/>
      <c r="F21" s="31"/>
      <c r="G21" s="30"/>
      <c r="H21" s="27"/>
      <c r="I21" s="27"/>
    </row>
    <row r="22" spans="1:9" ht="19.5" customHeight="1" thickBot="1" x14ac:dyDescent="0.3">
      <c r="A22" s="27"/>
      <c r="B22" s="61" t="s">
        <v>6</v>
      </c>
      <c r="C22" s="62" t="s">
        <v>2</v>
      </c>
      <c r="D22" s="63" t="s">
        <v>7</v>
      </c>
      <c r="E22" s="63" t="s">
        <v>8</v>
      </c>
      <c r="F22" s="64" t="s">
        <v>9</v>
      </c>
      <c r="G22" s="63" t="s">
        <v>10</v>
      </c>
      <c r="H22" s="65" t="s">
        <v>11</v>
      </c>
      <c r="I22" s="27"/>
    </row>
    <row r="23" spans="1:9" ht="19.5" customHeight="1" thickBot="1" x14ac:dyDescent="0.3">
      <c r="A23" s="27"/>
      <c r="B23" s="72" t="s">
        <v>94</v>
      </c>
      <c r="C23" s="73"/>
      <c r="D23" s="74"/>
      <c r="E23" s="74"/>
      <c r="F23" s="75"/>
      <c r="G23" s="74"/>
      <c r="H23" s="76"/>
      <c r="I23" s="27"/>
    </row>
    <row r="24" spans="1:9" ht="14.5" x14ac:dyDescent="0.25">
      <c r="A24" s="27"/>
      <c r="B24" s="42" t="s">
        <v>96</v>
      </c>
      <c r="C24" s="43" t="s">
        <v>97</v>
      </c>
      <c r="D24" s="44" t="s">
        <v>98</v>
      </c>
      <c r="E24" s="44" t="s">
        <v>99</v>
      </c>
      <c r="F24" s="45">
        <v>12.99</v>
      </c>
      <c r="G24" s="46" t="s">
        <v>100</v>
      </c>
      <c r="H24" s="39" t="s">
        <v>20</v>
      </c>
      <c r="I24" s="27"/>
    </row>
    <row r="25" spans="1:9" ht="29" x14ac:dyDescent="0.25">
      <c r="A25" s="27"/>
      <c r="B25" s="42" t="s">
        <v>35</v>
      </c>
      <c r="C25" s="43" t="s">
        <v>36</v>
      </c>
      <c r="D25" s="44" t="s">
        <v>37</v>
      </c>
      <c r="E25" s="44" t="s">
        <v>1</v>
      </c>
      <c r="F25" s="40">
        <v>7.99</v>
      </c>
      <c r="G25" s="46" t="s">
        <v>3</v>
      </c>
      <c r="H25" s="39" t="s">
        <v>20</v>
      </c>
      <c r="I25" s="27"/>
    </row>
    <row r="26" spans="1:9" ht="14.5" x14ac:dyDescent="0.25">
      <c r="A26" s="27"/>
      <c r="B26" s="59" t="s">
        <v>79</v>
      </c>
      <c r="C26" s="43" t="s">
        <v>82</v>
      </c>
      <c r="D26" s="58" t="s">
        <v>88</v>
      </c>
      <c r="E26" s="44" t="s">
        <v>83</v>
      </c>
      <c r="F26" s="45">
        <v>8.99</v>
      </c>
      <c r="G26" s="46" t="s">
        <v>3</v>
      </c>
      <c r="H26" s="60" t="s">
        <v>20</v>
      </c>
      <c r="I26" s="27"/>
    </row>
    <row r="27" spans="1:9" ht="15" thickBot="1" x14ac:dyDescent="0.3">
      <c r="A27" s="27"/>
      <c r="B27" s="42" t="s">
        <v>81</v>
      </c>
      <c r="C27" s="43" t="s">
        <v>86</v>
      </c>
      <c r="D27" s="44" t="s">
        <v>87</v>
      </c>
      <c r="E27" s="44" t="s">
        <v>89</v>
      </c>
      <c r="F27" s="45">
        <v>9.99</v>
      </c>
      <c r="G27" s="46" t="s">
        <v>3</v>
      </c>
      <c r="H27" s="60" t="s">
        <v>20</v>
      </c>
      <c r="I27" s="27"/>
    </row>
    <row r="28" spans="1:9" ht="19.5" customHeight="1" thickBot="1" x14ac:dyDescent="0.3">
      <c r="A28" s="27"/>
      <c r="B28" s="72" t="s">
        <v>93</v>
      </c>
      <c r="C28" s="73"/>
      <c r="D28" s="74"/>
      <c r="E28" s="74"/>
      <c r="F28" s="75"/>
      <c r="G28" s="74"/>
      <c r="H28" s="76"/>
      <c r="I28" s="27"/>
    </row>
    <row r="29" spans="1:9" ht="14.5" x14ac:dyDescent="0.25">
      <c r="A29" s="27"/>
      <c r="B29" s="52" t="s">
        <v>12</v>
      </c>
      <c r="C29" s="53" t="s">
        <v>13</v>
      </c>
      <c r="D29" s="54" t="s">
        <v>14</v>
      </c>
      <c r="E29" s="54" t="s">
        <v>15</v>
      </c>
      <c r="F29" s="55">
        <v>9.99</v>
      </c>
      <c r="G29" s="56" t="s">
        <v>3</v>
      </c>
      <c r="H29" s="39" t="s">
        <v>20</v>
      </c>
      <c r="I29" s="27"/>
    </row>
    <row r="30" spans="1:9" ht="14.5" x14ac:dyDescent="0.25">
      <c r="A30" s="27"/>
      <c r="B30" s="42" t="s">
        <v>16</v>
      </c>
      <c r="C30" s="43" t="s">
        <v>17</v>
      </c>
      <c r="D30" s="44" t="s">
        <v>18</v>
      </c>
      <c r="E30" s="44" t="s">
        <v>19</v>
      </c>
      <c r="F30" s="45">
        <v>8.99</v>
      </c>
      <c r="G30" s="46" t="s">
        <v>3</v>
      </c>
      <c r="H30" s="39" t="s">
        <v>20</v>
      </c>
      <c r="I30" s="27"/>
    </row>
    <row r="31" spans="1:9" ht="29" x14ac:dyDescent="0.25">
      <c r="A31" s="27"/>
      <c r="B31" s="42" t="s">
        <v>31</v>
      </c>
      <c r="C31" s="43" t="s">
        <v>32</v>
      </c>
      <c r="D31" s="44" t="s">
        <v>33</v>
      </c>
      <c r="E31" s="44" t="s">
        <v>34</v>
      </c>
      <c r="F31" s="45">
        <v>9.99</v>
      </c>
      <c r="G31" s="46" t="s">
        <v>3</v>
      </c>
      <c r="H31" s="39" t="s">
        <v>20</v>
      </c>
      <c r="I31" s="27"/>
    </row>
    <row r="32" spans="1:9" ht="29" x14ac:dyDescent="0.25">
      <c r="A32" s="27"/>
      <c r="B32" s="42" t="s">
        <v>42</v>
      </c>
      <c r="C32" s="43" t="s">
        <v>43</v>
      </c>
      <c r="D32" s="44" t="s">
        <v>44</v>
      </c>
      <c r="E32" s="44" t="s">
        <v>45</v>
      </c>
      <c r="F32" s="45">
        <v>9.99</v>
      </c>
      <c r="G32" s="46" t="s">
        <v>3</v>
      </c>
      <c r="H32" s="39" t="s">
        <v>20</v>
      </c>
      <c r="I32" s="27"/>
    </row>
    <row r="33" spans="1:14" ht="29" x14ac:dyDescent="0.25">
      <c r="A33" s="27"/>
      <c r="B33" s="42" t="s">
        <v>23</v>
      </c>
      <c r="C33" s="43" t="s">
        <v>24</v>
      </c>
      <c r="D33" s="44" t="s">
        <v>25</v>
      </c>
      <c r="E33" s="44" t="s">
        <v>26</v>
      </c>
      <c r="F33" s="45">
        <v>9.99</v>
      </c>
      <c r="G33" s="46" t="s">
        <v>3</v>
      </c>
      <c r="H33" s="39" t="s">
        <v>20</v>
      </c>
      <c r="I33" s="27"/>
    </row>
    <row r="34" spans="1:14" ht="19.5" customHeight="1" x14ac:dyDescent="0.25">
      <c r="A34" s="27"/>
      <c r="B34" s="42" t="s">
        <v>38</v>
      </c>
      <c r="C34" s="43" t="s">
        <v>39</v>
      </c>
      <c r="D34" s="44" t="s">
        <v>40</v>
      </c>
      <c r="E34" s="44" t="s">
        <v>41</v>
      </c>
      <c r="F34" s="45">
        <v>9.99</v>
      </c>
      <c r="G34" s="46" t="s">
        <v>3</v>
      </c>
      <c r="H34" s="39" t="s">
        <v>20</v>
      </c>
      <c r="I34" s="27"/>
    </row>
    <row r="35" spans="1:14" ht="29" x14ac:dyDescent="0.25">
      <c r="A35" s="27"/>
      <c r="B35" s="42" t="s">
        <v>46</v>
      </c>
      <c r="C35" s="43" t="s">
        <v>43</v>
      </c>
      <c r="D35" s="44" t="s">
        <v>44</v>
      </c>
      <c r="E35" s="44" t="s">
        <v>45</v>
      </c>
      <c r="F35" s="45">
        <v>9.99</v>
      </c>
      <c r="G35" s="46" t="s">
        <v>3</v>
      </c>
      <c r="H35" s="39" t="s">
        <v>20</v>
      </c>
      <c r="I35" s="27"/>
    </row>
    <row r="36" spans="1:14" ht="29" x14ac:dyDescent="0.25">
      <c r="A36" s="27"/>
      <c r="B36" s="42" t="s">
        <v>59</v>
      </c>
      <c r="C36" s="43" t="s">
        <v>60</v>
      </c>
      <c r="D36" s="44" t="s">
        <v>61</v>
      </c>
      <c r="E36" s="44" t="s">
        <v>62</v>
      </c>
      <c r="F36" s="45">
        <v>9.99</v>
      </c>
      <c r="G36" s="46" t="s">
        <v>3</v>
      </c>
      <c r="H36" s="39" t="s">
        <v>20</v>
      </c>
      <c r="I36" s="27"/>
    </row>
    <row r="37" spans="1:14" ht="29" x14ac:dyDescent="0.25">
      <c r="A37" s="27"/>
      <c r="B37" s="42" t="s">
        <v>63</v>
      </c>
      <c r="C37" s="43" t="s">
        <v>64</v>
      </c>
      <c r="D37" s="44" t="s">
        <v>65</v>
      </c>
      <c r="E37" s="44" t="s">
        <v>66</v>
      </c>
      <c r="F37" s="45">
        <v>9.99</v>
      </c>
      <c r="G37" s="46" t="s">
        <v>3</v>
      </c>
      <c r="H37" s="39" t="s">
        <v>20</v>
      </c>
      <c r="I37" s="27"/>
    </row>
    <row r="38" spans="1:14" ht="29" x14ac:dyDescent="0.25">
      <c r="A38" s="27"/>
      <c r="B38" s="42" t="s">
        <v>51</v>
      </c>
      <c r="C38" s="43" t="s">
        <v>52</v>
      </c>
      <c r="D38" s="44" t="s">
        <v>53</v>
      </c>
      <c r="E38" s="44" t="s">
        <v>54</v>
      </c>
      <c r="F38" s="45">
        <v>9.99</v>
      </c>
      <c r="G38" s="46" t="s">
        <v>3</v>
      </c>
      <c r="H38" s="39" t="s">
        <v>20</v>
      </c>
      <c r="I38" s="27"/>
    </row>
    <row r="39" spans="1:14" ht="29" x14ac:dyDescent="0.25">
      <c r="A39" s="27"/>
      <c r="B39" s="59" t="s">
        <v>80</v>
      </c>
      <c r="C39" s="43" t="s">
        <v>84</v>
      </c>
      <c r="D39" s="58" t="s">
        <v>90</v>
      </c>
      <c r="E39" s="44" t="s">
        <v>85</v>
      </c>
      <c r="F39" s="45">
        <v>20</v>
      </c>
      <c r="G39" s="46" t="s">
        <v>0</v>
      </c>
      <c r="H39" s="60" t="s">
        <v>20</v>
      </c>
      <c r="I39" s="27"/>
    </row>
    <row r="40" spans="1:14" ht="58" x14ac:dyDescent="0.25">
      <c r="A40" s="27"/>
      <c r="B40" s="42" t="s">
        <v>91</v>
      </c>
      <c r="C40" s="43" t="s">
        <v>21</v>
      </c>
      <c r="D40" s="44" t="s">
        <v>22</v>
      </c>
      <c r="E40" s="44" t="s">
        <v>15</v>
      </c>
      <c r="F40" s="45">
        <v>9.99</v>
      </c>
      <c r="G40" s="46" t="s">
        <v>3</v>
      </c>
      <c r="H40" s="39" t="s">
        <v>20</v>
      </c>
      <c r="I40" s="27"/>
    </row>
    <row r="41" spans="1:14" ht="29" x14ac:dyDescent="0.25">
      <c r="A41" s="27"/>
      <c r="B41" s="42" t="s">
        <v>27</v>
      </c>
      <c r="C41" s="43" t="s">
        <v>28</v>
      </c>
      <c r="D41" s="44" t="s">
        <v>29</v>
      </c>
      <c r="E41" s="44" t="s">
        <v>30</v>
      </c>
      <c r="F41" s="45">
        <v>26</v>
      </c>
      <c r="G41" s="46" t="s">
        <v>0</v>
      </c>
      <c r="H41" s="39" t="s">
        <v>20</v>
      </c>
      <c r="I41" s="27"/>
    </row>
    <row r="42" spans="1:14" ht="29" x14ac:dyDescent="0.25">
      <c r="A42" s="27"/>
      <c r="B42" s="42" t="s">
        <v>47</v>
      </c>
      <c r="C42" s="43" t="s">
        <v>48</v>
      </c>
      <c r="D42" s="44" t="s">
        <v>49</v>
      </c>
      <c r="E42" s="44" t="s">
        <v>50</v>
      </c>
      <c r="F42" s="45">
        <v>9.99</v>
      </c>
      <c r="G42" s="46" t="s">
        <v>3</v>
      </c>
      <c r="H42" s="39" t="s">
        <v>20</v>
      </c>
      <c r="I42" s="27"/>
    </row>
    <row r="43" spans="1:14" ht="15" thickBot="1" x14ac:dyDescent="0.3">
      <c r="A43" s="27"/>
      <c r="B43" s="42" t="s">
        <v>55</v>
      </c>
      <c r="C43" s="43" t="s">
        <v>56</v>
      </c>
      <c r="D43" s="44" t="s">
        <v>57</v>
      </c>
      <c r="E43" s="44" t="s">
        <v>58</v>
      </c>
      <c r="F43" s="45">
        <v>9.99</v>
      </c>
      <c r="G43" s="46" t="s">
        <v>3</v>
      </c>
      <c r="H43" s="39" t="s">
        <v>20</v>
      </c>
      <c r="I43" s="27"/>
    </row>
    <row r="44" spans="1:14" ht="19.5" customHeight="1" thickBot="1" x14ac:dyDescent="0.3">
      <c r="A44" s="27"/>
      <c r="B44" s="72" t="s">
        <v>92</v>
      </c>
      <c r="C44" s="73"/>
      <c r="D44" s="74"/>
      <c r="E44" s="74"/>
      <c r="F44" s="75"/>
      <c r="G44" s="74"/>
      <c r="H44" s="76"/>
      <c r="I44" s="27"/>
    </row>
    <row r="45" spans="1:14" ht="29" x14ac:dyDescent="0.25">
      <c r="A45" s="27"/>
      <c r="B45" s="66" t="s">
        <v>70</v>
      </c>
      <c r="C45" s="67" t="s">
        <v>71</v>
      </c>
      <c r="D45" s="68" t="s">
        <v>72</v>
      </c>
      <c r="E45" s="68" t="s">
        <v>73</v>
      </c>
      <c r="F45" s="69">
        <v>6.99</v>
      </c>
      <c r="G45" s="70" t="s">
        <v>74</v>
      </c>
      <c r="H45" s="71" t="s">
        <v>20</v>
      </c>
      <c r="I45" s="27"/>
    </row>
    <row r="46" spans="1:14" ht="43.5" x14ac:dyDescent="0.25">
      <c r="A46" s="27"/>
      <c r="B46" s="42" t="s">
        <v>78</v>
      </c>
      <c r="C46" s="43" t="s">
        <v>67</v>
      </c>
      <c r="D46" s="44" t="s">
        <v>68</v>
      </c>
      <c r="E46" s="44" t="s">
        <v>69</v>
      </c>
      <c r="F46" s="45">
        <v>6.99</v>
      </c>
      <c r="G46" s="46" t="s">
        <v>3</v>
      </c>
      <c r="H46" s="39" t="s">
        <v>20</v>
      </c>
      <c r="I46" s="27"/>
    </row>
    <row r="47" spans="1:14" ht="58.5" thickBot="1" x14ac:dyDescent="0.3">
      <c r="A47" s="27"/>
      <c r="B47" s="47" t="s">
        <v>95</v>
      </c>
      <c r="C47" s="48" t="s">
        <v>75</v>
      </c>
      <c r="D47" s="49" t="s">
        <v>76</v>
      </c>
      <c r="E47" s="49" t="s">
        <v>77</v>
      </c>
      <c r="F47" s="50">
        <v>14.99</v>
      </c>
      <c r="G47" s="51" t="s">
        <v>0</v>
      </c>
      <c r="H47" s="41" t="s">
        <v>20</v>
      </c>
      <c r="I47" s="33"/>
      <c r="J47" s="5"/>
      <c r="K47"/>
      <c r="L47" s="6"/>
      <c r="M47" s="6"/>
      <c r="N47"/>
    </row>
    <row r="48" spans="1:14" ht="15" thickBot="1" x14ac:dyDescent="0.3">
      <c r="A48" s="27"/>
      <c r="B48" s="77" t="s">
        <v>101</v>
      </c>
      <c r="C48" s="78"/>
      <c r="D48" s="79"/>
      <c r="E48" s="79"/>
      <c r="F48" s="80"/>
      <c r="G48" s="79"/>
      <c r="H48" s="81"/>
      <c r="I48" s="27"/>
    </row>
    <row r="49" spans="1:9" ht="15" thickBot="1" x14ac:dyDescent="0.3">
      <c r="A49" s="27"/>
      <c r="B49" s="77"/>
      <c r="C49" s="78" t="s">
        <v>2</v>
      </c>
      <c r="D49" s="79" t="s">
        <v>7</v>
      </c>
      <c r="E49" s="79" t="s">
        <v>8</v>
      </c>
      <c r="F49" s="80" t="s">
        <v>9</v>
      </c>
      <c r="G49" s="79" t="s">
        <v>10</v>
      </c>
      <c r="H49" s="81" t="s">
        <v>157</v>
      </c>
      <c r="I49" s="27"/>
    </row>
    <row r="50" spans="1:9" ht="15" thickBot="1" x14ac:dyDescent="0.4">
      <c r="A50" s="27"/>
      <c r="B50" s="82" t="s">
        <v>102</v>
      </c>
      <c r="C50" s="90" t="s">
        <v>138</v>
      </c>
      <c r="D50" s="87" t="s">
        <v>158</v>
      </c>
      <c r="E50" s="83" t="s">
        <v>177</v>
      </c>
      <c r="F50" s="84">
        <v>8.99</v>
      </c>
      <c r="G50" s="83" t="s">
        <v>193</v>
      </c>
      <c r="H50" s="85" t="s">
        <v>20</v>
      </c>
      <c r="I50" s="27"/>
    </row>
    <row r="51" spans="1:9" ht="29.5" thickBot="1" x14ac:dyDescent="0.4">
      <c r="A51" s="27"/>
      <c r="B51" s="86" t="s">
        <v>103</v>
      </c>
      <c r="C51" s="91" t="s">
        <v>139</v>
      </c>
      <c r="D51" s="87" t="s">
        <v>159</v>
      </c>
      <c r="E51" s="83" t="s">
        <v>178</v>
      </c>
      <c r="F51" s="84">
        <v>7.99</v>
      </c>
      <c r="G51" s="83" t="s">
        <v>193</v>
      </c>
      <c r="H51" s="85" t="s">
        <v>20</v>
      </c>
      <c r="I51" s="27"/>
    </row>
    <row r="52" spans="1:9" ht="15" thickBot="1" x14ac:dyDescent="0.4">
      <c r="A52" s="27"/>
      <c r="B52" s="86" t="s">
        <v>104</v>
      </c>
      <c r="C52" s="90" t="s">
        <v>138</v>
      </c>
      <c r="D52" s="87" t="s">
        <v>158</v>
      </c>
      <c r="E52" s="83" t="s">
        <v>177</v>
      </c>
      <c r="F52" s="84">
        <v>8.99</v>
      </c>
      <c r="G52" s="83" t="s">
        <v>193</v>
      </c>
      <c r="H52" s="85" t="s">
        <v>20</v>
      </c>
      <c r="I52" s="27"/>
    </row>
    <row r="53" spans="1:9" ht="44" thickBot="1" x14ac:dyDescent="0.4">
      <c r="A53" s="27"/>
      <c r="B53" s="86" t="s">
        <v>135</v>
      </c>
      <c r="C53" s="91" t="s">
        <v>140</v>
      </c>
      <c r="D53" s="87" t="s">
        <v>160</v>
      </c>
      <c r="E53" s="83" t="s">
        <v>179</v>
      </c>
      <c r="F53" s="84">
        <v>7.99</v>
      </c>
      <c r="G53" s="83" t="s">
        <v>193</v>
      </c>
      <c r="H53" s="85" t="s">
        <v>20</v>
      </c>
      <c r="I53" s="27"/>
    </row>
    <row r="54" spans="1:9" ht="29.5" thickBot="1" x14ac:dyDescent="0.4">
      <c r="A54" s="27"/>
      <c r="B54" s="86" t="s">
        <v>136</v>
      </c>
      <c r="C54" s="91" t="s">
        <v>141</v>
      </c>
      <c r="D54" s="87" t="s">
        <v>161</v>
      </c>
      <c r="E54" s="83" t="s">
        <v>180</v>
      </c>
      <c r="F54" s="84">
        <v>6.99</v>
      </c>
      <c r="G54" s="83" t="s">
        <v>193</v>
      </c>
      <c r="H54" s="85" t="s">
        <v>20</v>
      </c>
      <c r="I54" s="27"/>
    </row>
    <row r="55" spans="1:9" ht="29.5" thickBot="1" x14ac:dyDescent="0.4">
      <c r="A55" s="27"/>
      <c r="B55" s="86" t="s">
        <v>137</v>
      </c>
      <c r="C55" s="91" t="s">
        <v>142</v>
      </c>
      <c r="D55" s="87" t="s">
        <v>162</v>
      </c>
      <c r="E55" s="83" t="s">
        <v>181</v>
      </c>
      <c r="F55" s="84">
        <v>6.99</v>
      </c>
      <c r="G55" s="83" t="s">
        <v>193</v>
      </c>
      <c r="H55" s="85" t="s">
        <v>20</v>
      </c>
      <c r="I55" s="27"/>
    </row>
    <row r="56" spans="1:9" ht="29.5" thickBot="1" x14ac:dyDescent="0.4">
      <c r="A56" s="27"/>
      <c r="B56" s="86" t="s">
        <v>105</v>
      </c>
      <c r="C56" s="91" t="s">
        <v>143</v>
      </c>
      <c r="D56" s="87" t="s">
        <v>163</v>
      </c>
      <c r="E56" s="83" t="s">
        <v>182</v>
      </c>
      <c r="F56" s="84">
        <v>7.99</v>
      </c>
      <c r="G56" s="83" t="s">
        <v>193</v>
      </c>
      <c r="H56" s="85" t="s">
        <v>20</v>
      </c>
      <c r="I56" s="27"/>
    </row>
    <row r="57" spans="1:9" ht="15" thickBot="1" x14ac:dyDescent="0.4">
      <c r="A57" s="27"/>
      <c r="B57" s="88" t="s">
        <v>106</v>
      </c>
      <c r="C57" s="91" t="s">
        <v>143</v>
      </c>
      <c r="D57" s="87" t="s">
        <v>163</v>
      </c>
      <c r="E57" s="83" t="s">
        <v>182</v>
      </c>
      <c r="F57" s="84">
        <v>7.99</v>
      </c>
      <c r="G57" s="83" t="s">
        <v>193</v>
      </c>
      <c r="H57" s="85" t="s">
        <v>20</v>
      </c>
      <c r="I57" s="27"/>
    </row>
    <row r="58" spans="1:9" ht="29.5" thickBot="1" x14ac:dyDescent="0.4">
      <c r="A58" s="27"/>
      <c r="B58" s="88" t="s">
        <v>107</v>
      </c>
      <c r="C58" s="91" t="s">
        <v>144</v>
      </c>
      <c r="D58" s="87" t="s">
        <v>164</v>
      </c>
      <c r="E58" s="83" t="s">
        <v>183</v>
      </c>
      <c r="F58" s="84">
        <v>12.99</v>
      </c>
      <c r="G58" s="83" t="s">
        <v>0</v>
      </c>
      <c r="H58" s="85" t="s">
        <v>20</v>
      </c>
      <c r="I58" s="27"/>
    </row>
    <row r="59" spans="1:9" ht="15" thickBot="1" x14ac:dyDescent="0.4">
      <c r="A59" s="27"/>
      <c r="B59" s="86" t="s">
        <v>108</v>
      </c>
      <c r="C59" s="91" t="s">
        <v>139</v>
      </c>
      <c r="D59" s="87" t="s">
        <v>159</v>
      </c>
      <c r="E59" s="83" t="s">
        <v>178</v>
      </c>
      <c r="F59" s="84">
        <v>7.99</v>
      </c>
      <c r="G59" s="83" t="s">
        <v>193</v>
      </c>
      <c r="H59" s="85" t="s">
        <v>20</v>
      </c>
      <c r="I59" s="27"/>
    </row>
    <row r="60" spans="1:9" ht="15" thickBot="1" x14ac:dyDescent="0.4">
      <c r="A60" s="27"/>
      <c r="B60" s="88" t="s">
        <v>109</v>
      </c>
      <c r="C60" s="91" t="s">
        <v>143</v>
      </c>
      <c r="D60" s="87" t="s">
        <v>163</v>
      </c>
      <c r="E60" s="83" t="s">
        <v>182</v>
      </c>
      <c r="F60" s="84">
        <v>7.99</v>
      </c>
      <c r="G60" s="83" t="s">
        <v>193</v>
      </c>
      <c r="H60" s="85" t="s">
        <v>20</v>
      </c>
      <c r="I60" s="27"/>
    </row>
    <row r="61" spans="1:9" ht="15" thickBot="1" x14ac:dyDescent="0.4">
      <c r="A61" s="27"/>
      <c r="B61" s="88" t="s">
        <v>110</v>
      </c>
      <c r="C61" s="91" t="s">
        <v>143</v>
      </c>
      <c r="D61" s="87" t="s">
        <v>163</v>
      </c>
      <c r="E61" s="83" t="s">
        <v>182</v>
      </c>
      <c r="F61" s="84">
        <v>7.99</v>
      </c>
      <c r="G61" s="83" t="s">
        <v>193</v>
      </c>
      <c r="H61" s="85" t="s">
        <v>20</v>
      </c>
      <c r="I61" s="27"/>
    </row>
    <row r="62" spans="1:9" ht="15" thickBot="1" x14ac:dyDescent="0.4">
      <c r="A62" s="27"/>
      <c r="B62" s="88" t="s">
        <v>111</v>
      </c>
      <c r="C62" s="91" t="s">
        <v>143</v>
      </c>
      <c r="D62" s="87" t="s">
        <v>163</v>
      </c>
      <c r="E62" s="83" t="s">
        <v>182</v>
      </c>
      <c r="F62" s="84">
        <v>7.99</v>
      </c>
      <c r="G62" s="83" t="s">
        <v>193</v>
      </c>
      <c r="H62" s="85" t="s">
        <v>20</v>
      </c>
      <c r="I62" s="27"/>
    </row>
    <row r="63" spans="1:9" ht="44" thickBot="1" x14ac:dyDescent="0.4">
      <c r="A63" s="27"/>
      <c r="B63" s="88" t="s">
        <v>112</v>
      </c>
      <c r="C63" s="91" t="s">
        <v>145</v>
      </c>
      <c r="D63" s="87" t="s">
        <v>165</v>
      </c>
      <c r="E63" s="83" t="s">
        <v>184</v>
      </c>
      <c r="F63" s="84">
        <v>5.99</v>
      </c>
      <c r="G63" s="83" t="s">
        <v>193</v>
      </c>
      <c r="H63" s="85" t="s">
        <v>20</v>
      </c>
      <c r="I63" s="27"/>
    </row>
    <row r="64" spans="1:9" ht="29.5" thickBot="1" x14ac:dyDescent="0.4">
      <c r="A64" s="27"/>
      <c r="B64" s="88" t="s">
        <v>113</v>
      </c>
      <c r="C64" s="91" t="s">
        <v>146</v>
      </c>
      <c r="D64" s="87" t="s">
        <v>166</v>
      </c>
      <c r="E64" s="83" t="s">
        <v>185</v>
      </c>
      <c r="F64" s="92">
        <v>7.99</v>
      </c>
      <c r="G64" s="83" t="s">
        <v>193</v>
      </c>
      <c r="H64" s="85" t="s">
        <v>20</v>
      </c>
      <c r="I64" s="27"/>
    </row>
    <row r="65" spans="1:9" ht="29.5" thickBot="1" x14ac:dyDescent="0.4">
      <c r="A65" s="27"/>
      <c r="B65" s="88" t="s">
        <v>114</v>
      </c>
      <c r="C65" s="91" t="s">
        <v>146</v>
      </c>
      <c r="D65" s="87" t="s">
        <v>166</v>
      </c>
      <c r="E65" s="83" t="s">
        <v>185</v>
      </c>
      <c r="F65" s="92">
        <v>7.99</v>
      </c>
      <c r="G65" s="83" t="s">
        <v>193</v>
      </c>
      <c r="H65" s="85" t="s">
        <v>20</v>
      </c>
      <c r="I65" s="27"/>
    </row>
    <row r="66" spans="1:9" ht="29.5" thickBot="1" x14ac:dyDescent="0.4">
      <c r="A66" s="27"/>
      <c r="B66" s="88" t="s">
        <v>115</v>
      </c>
      <c r="C66" s="91" t="s">
        <v>147</v>
      </c>
      <c r="D66" s="87" t="s">
        <v>167</v>
      </c>
      <c r="E66" s="83" t="s">
        <v>186</v>
      </c>
      <c r="F66" s="84">
        <v>6.99</v>
      </c>
      <c r="G66" s="83" t="s">
        <v>193</v>
      </c>
      <c r="H66" s="85" t="s">
        <v>20</v>
      </c>
      <c r="I66" s="27"/>
    </row>
    <row r="67" spans="1:9" ht="15" thickBot="1" x14ac:dyDescent="0.4">
      <c r="A67" s="27"/>
      <c r="B67" s="88" t="s">
        <v>116</v>
      </c>
      <c r="C67" s="91" t="s">
        <v>148</v>
      </c>
      <c r="D67" s="87" t="s">
        <v>168</v>
      </c>
      <c r="E67" s="83" t="s">
        <v>182</v>
      </c>
      <c r="F67" s="84">
        <v>7.99</v>
      </c>
      <c r="G67" s="83" t="s">
        <v>193</v>
      </c>
      <c r="H67" s="85" t="s">
        <v>20</v>
      </c>
      <c r="I67" s="27"/>
    </row>
    <row r="68" spans="1:9" ht="15" thickBot="1" x14ac:dyDescent="0.4">
      <c r="A68" s="27"/>
      <c r="B68" s="88" t="s">
        <v>117</v>
      </c>
      <c r="C68" s="91" t="s">
        <v>149</v>
      </c>
      <c r="D68" s="87" t="s">
        <v>169</v>
      </c>
      <c r="E68" s="83" t="s">
        <v>185</v>
      </c>
      <c r="F68" s="92">
        <v>7.99</v>
      </c>
      <c r="G68" s="83" t="s">
        <v>194</v>
      </c>
      <c r="H68" s="85" t="s">
        <v>195</v>
      </c>
      <c r="I68" s="27"/>
    </row>
    <row r="69" spans="1:9" ht="29.5" thickBot="1" x14ac:dyDescent="0.4">
      <c r="A69" s="27"/>
      <c r="B69" s="88" t="s">
        <v>118</v>
      </c>
      <c r="C69" s="91" t="s">
        <v>146</v>
      </c>
      <c r="D69" s="87" t="s">
        <v>166</v>
      </c>
      <c r="E69" s="83" t="s">
        <v>185</v>
      </c>
      <c r="F69" s="92">
        <v>7.99</v>
      </c>
      <c r="G69" s="83" t="s">
        <v>193</v>
      </c>
      <c r="H69" s="85" t="s">
        <v>20</v>
      </c>
      <c r="I69" s="27"/>
    </row>
    <row r="70" spans="1:9" ht="29.5" thickBot="1" x14ac:dyDescent="0.4">
      <c r="A70" s="27"/>
      <c r="B70" s="88" t="s">
        <v>119</v>
      </c>
      <c r="C70" s="91" t="s">
        <v>146</v>
      </c>
      <c r="D70" s="87" t="s">
        <v>166</v>
      </c>
      <c r="E70" s="83" t="s">
        <v>185</v>
      </c>
      <c r="F70" s="92">
        <v>7.99</v>
      </c>
      <c r="G70" s="83" t="s">
        <v>193</v>
      </c>
      <c r="H70" s="85" t="s">
        <v>20</v>
      </c>
      <c r="I70" s="27"/>
    </row>
    <row r="71" spans="1:9" ht="29.5" thickBot="1" x14ac:dyDescent="0.4">
      <c r="A71" s="27"/>
      <c r="B71" s="88" t="s">
        <v>120</v>
      </c>
      <c r="C71" s="91" t="s">
        <v>146</v>
      </c>
      <c r="D71" s="87" t="s">
        <v>166</v>
      </c>
      <c r="E71" s="83" t="s">
        <v>185</v>
      </c>
      <c r="F71" s="92">
        <v>7.99</v>
      </c>
      <c r="G71" s="83" t="s">
        <v>193</v>
      </c>
      <c r="H71" s="85" t="s">
        <v>20</v>
      </c>
      <c r="I71" s="27"/>
    </row>
    <row r="72" spans="1:9" ht="44" thickBot="1" x14ac:dyDescent="0.4">
      <c r="A72" s="27"/>
      <c r="B72" s="88" t="s">
        <v>121</v>
      </c>
      <c r="C72" s="91" t="s">
        <v>150</v>
      </c>
      <c r="D72" s="87" t="s">
        <v>170</v>
      </c>
      <c r="E72" s="83" t="s">
        <v>187</v>
      </c>
      <c r="F72" s="84">
        <v>7.99</v>
      </c>
      <c r="G72" s="83" t="s">
        <v>193</v>
      </c>
      <c r="H72" s="85" t="s">
        <v>20</v>
      </c>
      <c r="I72" s="27"/>
    </row>
    <row r="73" spans="1:9" ht="44" thickBot="1" x14ac:dyDescent="0.4">
      <c r="A73" s="27"/>
      <c r="B73" s="88" t="s">
        <v>122</v>
      </c>
      <c r="C73" s="91" t="s">
        <v>151</v>
      </c>
      <c r="D73" s="87" t="s">
        <v>171</v>
      </c>
      <c r="E73" s="83" t="s">
        <v>188</v>
      </c>
      <c r="F73" s="84">
        <v>7.99</v>
      </c>
      <c r="G73" s="83" t="s">
        <v>193</v>
      </c>
      <c r="H73" s="85" t="s">
        <v>20</v>
      </c>
      <c r="I73" s="27"/>
    </row>
    <row r="74" spans="1:9" ht="44" thickBot="1" x14ac:dyDescent="0.4">
      <c r="A74" s="27"/>
      <c r="B74" s="88" t="s">
        <v>123</v>
      </c>
      <c r="C74" s="91" t="s">
        <v>152</v>
      </c>
      <c r="D74" s="87" t="s">
        <v>172</v>
      </c>
      <c r="E74" s="83" t="s">
        <v>189</v>
      </c>
      <c r="F74" s="84">
        <v>6.99</v>
      </c>
      <c r="G74" s="83" t="s">
        <v>193</v>
      </c>
      <c r="H74" s="85" t="s">
        <v>20</v>
      </c>
      <c r="I74" s="27"/>
    </row>
    <row r="75" spans="1:9" ht="44" thickBot="1" x14ac:dyDescent="0.4">
      <c r="A75" s="27"/>
      <c r="B75" s="88" t="s">
        <v>124</v>
      </c>
      <c r="C75" s="91" t="s">
        <v>152</v>
      </c>
      <c r="D75" s="87" t="s">
        <v>172</v>
      </c>
      <c r="E75" s="83" t="s">
        <v>189</v>
      </c>
      <c r="F75" s="84">
        <v>6.99</v>
      </c>
      <c r="G75" s="83" t="s">
        <v>193</v>
      </c>
      <c r="H75" s="85" t="s">
        <v>20</v>
      </c>
      <c r="I75" s="27"/>
    </row>
    <row r="76" spans="1:9" ht="15" thickBot="1" x14ac:dyDescent="0.4">
      <c r="A76" s="27"/>
      <c r="B76" s="88" t="s">
        <v>125</v>
      </c>
      <c r="C76" s="91" t="s">
        <v>153</v>
      </c>
      <c r="D76" s="87" t="s">
        <v>173</v>
      </c>
      <c r="E76" s="83" t="s">
        <v>178</v>
      </c>
      <c r="F76" s="84">
        <v>7.99</v>
      </c>
      <c r="G76" s="83" t="s">
        <v>193</v>
      </c>
      <c r="H76" s="85" t="s">
        <v>20</v>
      </c>
      <c r="I76" s="27"/>
    </row>
    <row r="77" spans="1:9" ht="15" thickBot="1" x14ac:dyDescent="0.4">
      <c r="A77" s="27"/>
      <c r="B77" s="88" t="s">
        <v>126</v>
      </c>
      <c r="C77" s="91" t="s">
        <v>154</v>
      </c>
      <c r="D77" s="87" t="s">
        <v>174</v>
      </c>
      <c r="E77" s="83" t="s">
        <v>190</v>
      </c>
      <c r="F77" s="84">
        <v>6.99</v>
      </c>
      <c r="G77" s="83" t="s">
        <v>193</v>
      </c>
      <c r="H77" s="85" t="s">
        <v>20</v>
      </c>
      <c r="I77" s="27"/>
    </row>
    <row r="78" spans="1:9" ht="44" thickBot="1" x14ac:dyDescent="0.4">
      <c r="A78" s="27"/>
      <c r="B78" s="88" t="s">
        <v>127</v>
      </c>
      <c r="C78" s="91" t="s">
        <v>155</v>
      </c>
      <c r="D78" s="87" t="s">
        <v>175</v>
      </c>
      <c r="E78" s="83" t="s">
        <v>191</v>
      </c>
      <c r="F78" s="84">
        <v>6.99</v>
      </c>
      <c r="G78" s="83" t="s">
        <v>193</v>
      </c>
      <c r="H78" s="85" t="s">
        <v>20</v>
      </c>
      <c r="I78" s="27"/>
    </row>
    <row r="79" spans="1:9" ht="15" thickBot="1" x14ac:dyDescent="0.4">
      <c r="A79" s="27"/>
      <c r="B79" s="88" t="s">
        <v>128</v>
      </c>
      <c r="C79" s="91" t="s">
        <v>154</v>
      </c>
      <c r="D79" s="87" t="s">
        <v>174</v>
      </c>
      <c r="E79" s="83" t="s">
        <v>190</v>
      </c>
      <c r="F79" s="84">
        <v>6.99</v>
      </c>
      <c r="G79" s="83" t="s">
        <v>193</v>
      </c>
      <c r="H79" s="85" t="s">
        <v>20</v>
      </c>
      <c r="I79" s="27"/>
    </row>
    <row r="80" spans="1:9" ht="44" thickBot="1" x14ac:dyDescent="0.4">
      <c r="A80" s="27"/>
      <c r="B80" s="88" t="s">
        <v>129</v>
      </c>
      <c r="C80" s="91" t="s">
        <v>156</v>
      </c>
      <c r="D80" s="87" t="s">
        <v>176</v>
      </c>
      <c r="E80" s="83" t="s">
        <v>192</v>
      </c>
      <c r="F80" s="84">
        <v>6.99</v>
      </c>
      <c r="G80" s="83" t="s">
        <v>193</v>
      </c>
      <c r="H80" s="85" t="s">
        <v>20</v>
      </c>
      <c r="I80" s="27"/>
    </row>
    <row r="81" spans="1:9" ht="44" thickBot="1" x14ac:dyDescent="0.4">
      <c r="A81" s="27"/>
      <c r="B81" s="88" t="s">
        <v>130</v>
      </c>
      <c r="C81" s="91" t="s">
        <v>156</v>
      </c>
      <c r="D81" s="87" t="s">
        <v>176</v>
      </c>
      <c r="E81" s="83" t="s">
        <v>192</v>
      </c>
      <c r="F81" s="84">
        <v>6.99</v>
      </c>
      <c r="G81" s="83" t="s">
        <v>193</v>
      </c>
      <c r="H81" s="85" t="s">
        <v>20</v>
      </c>
      <c r="I81" s="27"/>
    </row>
    <row r="82" spans="1:9" ht="44" thickBot="1" x14ac:dyDescent="0.4">
      <c r="A82" s="27"/>
      <c r="B82" s="88" t="s">
        <v>131</v>
      </c>
      <c r="C82" s="91" t="s">
        <v>156</v>
      </c>
      <c r="D82" s="87" t="s">
        <v>176</v>
      </c>
      <c r="E82" s="83" t="s">
        <v>192</v>
      </c>
      <c r="F82" s="84">
        <v>6.99</v>
      </c>
      <c r="G82" s="83" t="s">
        <v>193</v>
      </c>
      <c r="H82" s="85" t="s">
        <v>20</v>
      </c>
      <c r="I82" s="27"/>
    </row>
    <row r="83" spans="1:9" ht="44" thickBot="1" x14ac:dyDescent="0.4">
      <c r="A83" s="27"/>
      <c r="B83" s="88" t="s">
        <v>132</v>
      </c>
      <c r="C83" s="91" t="s">
        <v>155</v>
      </c>
      <c r="D83" s="87" t="s">
        <v>175</v>
      </c>
      <c r="E83" s="83" t="s">
        <v>191</v>
      </c>
      <c r="F83" s="84">
        <v>6.99</v>
      </c>
      <c r="G83" s="83" t="s">
        <v>193</v>
      </c>
      <c r="H83" s="85" t="s">
        <v>20</v>
      </c>
      <c r="I83" s="27"/>
    </row>
    <row r="84" spans="1:9" ht="29.5" thickBot="1" x14ac:dyDescent="0.4">
      <c r="A84" s="27"/>
      <c r="B84" s="88" t="s">
        <v>133</v>
      </c>
      <c r="C84" s="91" t="s">
        <v>146</v>
      </c>
      <c r="D84" s="87" t="s">
        <v>166</v>
      </c>
      <c r="E84" s="83" t="s">
        <v>185</v>
      </c>
      <c r="F84" s="84">
        <v>8.99</v>
      </c>
      <c r="G84" s="83" t="s">
        <v>193</v>
      </c>
      <c r="H84" s="85" t="s">
        <v>20</v>
      </c>
      <c r="I84" s="27"/>
    </row>
    <row r="85" spans="1:9" ht="29.5" thickBot="1" x14ac:dyDescent="0.4">
      <c r="A85" s="27"/>
      <c r="B85" s="89" t="s">
        <v>134</v>
      </c>
      <c r="C85" s="91" t="s">
        <v>146</v>
      </c>
      <c r="D85" s="87" t="s">
        <v>166</v>
      </c>
      <c r="E85" s="83" t="s">
        <v>185</v>
      </c>
      <c r="F85" s="92">
        <v>7.99</v>
      </c>
      <c r="G85" s="83" t="s">
        <v>193</v>
      </c>
      <c r="H85" s="85" t="s">
        <v>20</v>
      </c>
      <c r="I85" s="27"/>
    </row>
    <row r="86" spans="1:9" ht="20.25" customHeight="1" thickBot="1" x14ac:dyDescent="0.4">
      <c r="A86" s="27"/>
      <c r="B86" s="28"/>
      <c r="C86" s="29"/>
      <c r="D86" s="87"/>
      <c r="E86" s="83"/>
      <c r="F86" s="84"/>
      <c r="G86" s="83"/>
      <c r="H86" s="85"/>
      <c r="I86" s="27"/>
    </row>
    <row r="87" spans="1:9" s="20" customFormat="1" ht="15" thickBot="1" x14ac:dyDescent="0.4">
      <c r="A87" s="32"/>
      <c r="B87" s="21" t="s">
        <v>4</v>
      </c>
      <c r="C87" s="22"/>
      <c r="D87" s="87"/>
      <c r="E87" s="83"/>
      <c r="F87" s="84"/>
      <c r="G87" s="83"/>
      <c r="H87" s="85"/>
      <c r="I87" s="34"/>
    </row>
    <row r="88" spans="1:9" s="20" customFormat="1" ht="15" thickBot="1" x14ac:dyDescent="0.4">
      <c r="A88" s="32"/>
      <c r="B88" s="23"/>
      <c r="C88" s="24"/>
      <c r="D88" s="87"/>
      <c r="E88" s="83"/>
      <c r="F88" s="84"/>
      <c r="G88" s="83"/>
      <c r="H88" s="85"/>
      <c r="I88" s="34"/>
    </row>
    <row r="89" spans="1:9" s="20" customFormat="1" ht="15" thickBot="1" x14ac:dyDescent="0.4">
      <c r="A89" s="32"/>
      <c r="B89" s="23" t="s">
        <v>5</v>
      </c>
      <c r="C89" s="24"/>
      <c r="D89" s="87"/>
      <c r="E89" s="83"/>
      <c r="F89" s="84"/>
      <c r="G89" s="83"/>
      <c r="H89" s="85"/>
      <c r="I89" s="34"/>
    </row>
    <row r="90" spans="1:9" s="20" customFormat="1" ht="15" thickBot="1" x14ac:dyDescent="0.4">
      <c r="A90" s="32"/>
      <c r="B90" s="25"/>
      <c r="C90" s="26"/>
      <c r="D90" s="87"/>
      <c r="E90" s="83"/>
      <c r="F90" s="84"/>
      <c r="G90" s="83"/>
      <c r="H90" s="85"/>
      <c r="I90" s="34"/>
    </row>
    <row r="91" spans="1:9" s="20" customFormat="1" ht="21.75" customHeight="1" x14ac:dyDescent="0.35">
      <c r="A91" s="32"/>
      <c r="B91" s="35"/>
      <c r="C91" s="35"/>
      <c r="D91" s="87"/>
      <c r="E91" s="83"/>
      <c r="F91" s="84"/>
      <c r="G91" s="83"/>
      <c r="H91" s="85"/>
      <c r="I91" s="34"/>
    </row>
  </sheetData>
  <conditionalFormatting sqref="B92:B65574 B86 B1:B14 B16:B23 B27 B29">
    <cfRule type="duplicateValues" dxfId="19" priority="15" stopIfTrue="1"/>
  </conditionalFormatting>
  <conditionalFormatting sqref="B91:C91">
    <cfRule type="duplicateValues" dxfId="18" priority="14"/>
  </conditionalFormatting>
  <conditionalFormatting sqref="B34 B32">
    <cfRule type="duplicateValues" dxfId="17" priority="13" stopIfTrue="1"/>
  </conditionalFormatting>
  <conditionalFormatting sqref="B45:B46 B40:B41 B33 B31 B25">
    <cfRule type="duplicateValues" dxfId="16" priority="16" stopIfTrue="1"/>
  </conditionalFormatting>
  <conditionalFormatting sqref="D27">
    <cfRule type="duplicateValues" dxfId="15" priority="11" stopIfTrue="1"/>
  </conditionalFormatting>
  <conditionalFormatting sqref="D27">
    <cfRule type="duplicateValues" dxfId="14" priority="10" stopIfTrue="1"/>
  </conditionalFormatting>
  <conditionalFormatting sqref="D27">
    <cfRule type="duplicateValues" dxfId="13" priority="12" stopIfTrue="1"/>
  </conditionalFormatting>
  <conditionalFormatting sqref="B28">
    <cfRule type="duplicateValues" dxfId="12" priority="8" stopIfTrue="1"/>
  </conditionalFormatting>
  <conditionalFormatting sqref="B28">
    <cfRule type="duplicateValues" dxfId="11" priority="7" stopIfTrue="1"/>
  </conditionalFormatting>
  <conditionalFormatting sqref="B28">
    <cfRule type="duplicateValues" dxfId="10" priority="9" stopIfTrue="1"/>
  </conditionalFormatting>
  <conditionalFormatting sqref="B44">
    <cfRule type="duplicateValues" dxfId="9" priority="5" stopIfTrue="1"/>
  </conditionalFormatting>
  <conditionalFormatting sqref="B44">
    <cfRule type="duplicateValues" dxfId="8" priority="4" stopIfTrue="1"/>
  </conditionalFormatting>
  <conditionalFormatting sqref="B44">
    <cfRule type="duplicateValues" dxfId="7" priority="6" stopIfTrue="1"/>
  </conditionalFormatting>
  <conditionalFormatting sqref="B45:B46 B40:B43 B33 B30:B31 B25 B35:B38">
    <cfRule type="duplicateValues" dxfId="6" priority="17" stopIfTrue="1"/>
  </conditionalFormatting>
  <conditionalFormatting sqref="B92:B65574 B47 B1:B14 B16:B23 B27 B29 B86">
    <cfRule type="duplicateValues" dxfId="5" priority="18" stopIfTrue="1"/>
  </conditionalFormatting>
  <conditionalFormatting sqref="B24">
    <cfRule type="duplicateValues" dxfId="4" priority="1" stopIfTrue="1"/>
  </conditionalFormatting>
  <conditionalFormatting sqref="B24">
    <cfRule type="duplicateValues" dxfId="3" priority="2" stopIfTrue="1"/>
  </conditionalFormatting>
  <conditionalFormatting sqref="B24">
    <cfRule type="duplicateValues" dxfId="2" priority="3" stopIfTrue="1"/>
  </conditionalFormatting>
  <conditionalFormatting sqref="B86:B65574 B45:B47 B40:B43 B35:B38 B33 B1:B14 B16:B23 B27 B29:B31 B25">
    <cfRule type="duplicateValues" dxfId="1" priority="19" stopIfTrue="1"/>
  </conditionalFormatting>
  <conditionalFormatting sqref="B48:B85">
    <cfRule type="duplicateValues" dxfId="0" priority="386" stopIfTrue="1"/>
  </conditionalFormatting>
  <printOptions gridLines="1" gridLinesSet="0"/>
  <pageMargins left="0.7" right="0.7" top="0.75" bottom="0.75" header="0.3" footer="0.3"/>
  <pageSetup paperSize="9" scale="4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Sheet1 (2)</vt:lpstr>
      <vt:lpstr>Sheet1!Print_Area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Lanigan, Natasha</dc:creator>
  <cp:lastModifiedBy>Speakman, Annabella</cp:lastModifiedBy>
  <cp:lastPrinted>2020-03-02T12:54:30Z</cp:lastPrinted>
  <dcterms:created xsi:type="dcterms:W3CDTF">2018-03-27T15:11:41Z</dcterms:created>
  <dcterms:modified xsi:type="dcterms:W3CDTF">2023-10-11T10:55:45Z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